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vazqueze\Desktop\INNOVA FORMATOS\"/>
    </mc:Choice>
  </mc:AlternateContent>
  <bookViews>
    <workbookView xWindow="0" yWindow="0" windowWidth="20496" windowHeight="7752"/>
  </bookViews>
  <sheets>
    <sheet name="Facturas" sheetId="3" r:id="rId1"/>
    <sheet name="Cuestionario" sheetId="2" r:id="rId2"/>
  </sheets>
  <externalReferences>
    <externalReference r:id="rId3"/>
  </externalReferences>
  <definedNames>
    <definedName name="_xlnm.Print_Area" localSheetId="1">Cuestionario!$A$2:$D$34</definedName>
    <definedName name="_xlnm.Print_Area" localSheetId="0">Facturas!$A$1:$H$51</definedName>
  </definedNames>
  <calcPr calcId="162913"/>
</workbook>
</file>

<file path=xl/calcChain.xml><?xml version="1.0" encoding="utf-8"?>
<calcChain xmlns="http://schemas.openxmlformats.org/spreadsheetml/2006/main">
  <c r="D43" i="3" l="1"/>
  <c r="E43" i="3"/>
  <c r="C10" i="2" l="1"/>
</calcChain>
</file>

<file path=xl/sharedStrings.xml><?xml version="1.0" encoding="utf-8"?>
<sst xmlns="http://schemas.openxmlformats.org/spreadsheetml/2006/main" count="40" uniqueCount="40">
  <si>
    <t xml:space="preserve">Domicilio </t>
  </si>
  <si>
    <t xml:space="preserve">Cargo del contacto </t>
  </si>
  <si>
    <t>Teléfonos</t>
  </si>
  <si>
    <t>E-mail</t>
  </si>
  <si>
    <t>Monto declarado</t>
  </si>
  <si>
    <t xml:space="preserve">Nombre de su(s) contacto(s) en la compañía deudora </t>
  </si>
  <si>
    <t>Nombre del Deudor</t>
  </si>
  <si>
    <t>Tipo de Documento*</t>
  </si>
  <si>
    <t>Moneda</t>
  </si>
  <si>
    <t>Número de Folio</t>
  </si>
  <si>
    <t>Monto sin IVA</t>
  </si>
  <si>
    <t>Monto con IVA</t>
  </si>
  <si>
    <t>Total</t>
  </si>
  <si>
    <t>*Factura, nota de crédito, nota de cargo, etc.</t>
  </si>
  <si>
    <t>Deudor</t>
  </si>
  <si>
    <t>Bancarrota</t>
  </si>
  <si>
    <t>No reconoce el adeudo</t>
  </si>
  <si>
    <t>Cobranza lenta</t>
  </si>
  <si>
    <t>Cuestiones administrativas</t>
  </si>
  <si>
    <t>No da ninguna respuesta</t>
  </si>
  <si>
    <t>Facturas</t>
  </si>
  <si>
    <t>Cuestionario Siniestros</t>
  </si>
  <si>
    <t>Cuestionario de Siniestros</t>
  </si>
  <si>
    <t>Días de Crédito (especificados en la factura)</t>
  </si>
  <si>
    <t>¿Qué plan o promesa de pago le ha hecho el deudor?</t>
  </si>
  <si>
    <t>¿Habían trabajado anteriormente con este deudor o es la primera vez?</t>
  </si>
  <si>
    <t>¿Existe alguna razón de disputa?</t>
  </si>
  <si>
    <t>¿Está el deudor evadiendo su responsabilidad de pagar?</t>
  </si>
  <si>
    <t>¿Ya le habían otorgado crédito o sólo le habían vendido de contado?</t>
  </si>
  <si>
    <t>Falta de flujo de efectivo</t>
  </si>
  <si>
    <t>No esta de acuerdo con la mercancía entregada</t>
  </si>
  <si>
    <t>¿Qué antigüedad tiene esta empresa?</t>
  </si>
  <si>
    <t xml:space="preserve">¿Cuántos días de crédito se le otorgaron en sus facturas? </t>
  </si>
  <si>
    <t>¿Otra razón? Describir</t>
  </si>
  <si>
    <r>
      <rPr>
        <b/>
        <sz val="10"/>
        <rFont val="Source Sans Pro"/>
        <family val="2"/>
      </rPr>
      <t xml:space="preserve">Nota: </t>
    </r>
    <r>
      <rPr>
        <sz val="10"/>
        <rFont val="Source Sans Pro"/>
        <family val="2"/>
      </rPr>
      <t>Si hubiera notas de crédito o de cargo, enliste por separado en el siguiente cuadro:</t>
    </r>
  </si>
  <si>
    <t xml:space="preserve">Asegurado </t>
  </si>
  <si>
    <t xml:space="preserve">Nombre del Asegurado </t>
  </si>
  <si>
    <r>
      <t xml:space="preserve">Fecha de Expedición </t>
    </r>
    <r>
      <rPr>
        <b/>
        <sz val="10"/>
        <color theme="1"/>
        <rFont val="Source Sans Pro"/>
        <family val="2"/>
      </rPr>
      <t>dd/mm/aaaa</t>
    </r>
  </si>
  <si>
    <r>
      <t xml:space="preserve">Fecha de Vencimiento </t>
    </r>
    <r>
      <rPr>
        <b/>
        <sz val="10"/>
        <color theme="1"/>
        <rFont val="Source Sans Pro"/>
        <family val="2"/>
      </rPr>
      <t>dd/mm/aaaa</t>
    </r>
  </si>
  <si>
    <t>¿Está el deudor accesible, es decir, siguen en contacto directo?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</si>
</sst>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49" x14ac:knownFonts="1">
    <font>
      <sz val="10"/>
      <name val="Arial"/>
    </font>
    <font>
      <sz val="11"/>
      <color theme="1"/>
      <name val="Calibri"/>
      <family val="2"/>
      <scheme val="minor"/>
    </font>
    <font>
      <sz val="9"/>
      <color theme="1"/>
      <name val="Eras Medium ITC"/>
      <family val="2"/>
    </font>
    <font>
      <sz val="9"/>
      <color theme="1"/>
      <name val="Eras Medium ITC"/>
      <family val="2"/>
    </font>
    <font>
      <sz val="9"/>
      <color theme="1"/>
      <name val="Eras Medium ITC"/>
      <family val="2"/>
    </font>
    <font>
      <sz val="8"/>
      <name val="Arial"/>
      <family val="2"/>
    </font>
    <font>
      <sz val="10"/>
      <name val="Arial"/>
      <family val="2"/>
    </font>
    <font>
      <b/>
      <sz val="18"/>
      <color theme="3"/>
      <name val="Cambria"/>
      <family val="2"/>
      <scheme val="major"/>
    </font>
    <font>
      <b/>
      <sz val="15"/>
      <color theme="3"/>
      <name val="Eras Medium ITC"/>
      <family val="2"/>
    </font>
    <font>
      <b/>
      <sz val="13"/>
      <color theme="3"/>
      <name val="Eras Medium ITC"/>
      <family val="2"/>
    </font>
    <font>
      <b/>
      <sz val="11"/>
      <color theme="3"/>
      <name val="Eras Medium ITC"/>
      <family val="2"/>
    </font>
    <font>
      <sz val="9"/>
      <color rgb="FF006100"/>
      <name val="Eras Medium ITC"/>
      <family val="2"/>
    </font>
    <font>
      <sz val="9"/>
      <color rgb="FF9C0006"/>
      <name val="Eras Medium ITC"/>
      <family val="2"/>
    </font>
    <font>
      <sz val="9"/>
      <color rgb="FF9C6500"/>
      <name val="Eras Medium ITC"/>
      <family val="2"/>
    </font>
    <font>
      <sz val="9"/>
      <color rgb="FF3F3F76"/>
      <name val="Eras Medium ITC"/>
      <family val="2"/>
    </font>
    <font>
      <b/>
      <sz val="9"/>
      <color rgb="FF3F3F3F"/>
      <name val="Eras Medium ITC"/>
      <family val="2"/>
    </font>
    <font>
      <b/>
      <sz val="9"/>
      <color rgb="FFFA7D00"/>
      <name val="Eras Medium ITC"/>
      <family val="2"/>
    </font>
    <font>
      <sz val="9"/>
      <color rgb="FFFA7D00"/>
      <name val="Eras Medium ITC"/>
      <family val="2"/>
    </font>
    <font>
      <b/>
      <sz val="9"/>
      <color theme="0"/>
      <name val="Eras Medium ITC"/>
      <family val="2"/>
    </font>
    <font>
      <sz val="9"/>
      <color rgb="FFFF0000"/>
      <name val="Eras Medium ITC"/>
      <family val="2"/>
    </font>
    <font>
      <i/>
      <sz val="9"/>
      <color rgb="FF7F7F7F"/>
      <name val="Eras Medium ITC"/>
      <family val="2"/>
    </font>
    <font>
      <b/>
      <sz val="9"/>
      <color theme="1"/>
      <name val="Eras Medium ITC"/>
      <family val="2"/>
    </font>
    <font>
      <sz val="9"/>
      <color theme="0"/>
      <name val="Eras Medium ITC"/>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000000"/>
      <name val="Arial"/>
      <family val="2"/>
    </font>
    <font>
      <sz val="9"/>
      <name val="Source Sans Pro"/>
      <family val="2"/>
    </font>
    <font>
      <b/>
      <sz val="9"/>
      <color theme="0"/>
      <name val="Source Sans Pro"/>
      <family val="2"/>
    </font>
    <font>
      <b/>
      <sz val="9"/>
      <name val="Source Sans Pro"/>
      <family val="2"/>
    </font>
    <font>
      <b/>
      <sz val="10"/>
      <color theme="0"/>
      <name val="Source Sans Pro"/>
      <family val="2"/>
    </font>
    <font>
      <sz val="10"/>
      <name val="Source Sans Pro"/>
      <family val="2"/>
    </font>
    <font>
      <sz val="10"/>
      <color theme="1"/>
      <name val="Source Sans Pro"/>
      <family val="2"/>
    </font>
    <font>
      <b/>
      <sz val="10"/>
      <name val="Source Sans Pro"/>
      <family val="2"/>
    </font>
    <font>
      <b/>
      <sz val="9"/>
      <color theme="1"/>
      <name val="Source Sans Pro"/>
      <family val="2"/>
    </font>
    <font>
      <b/>
      <sz val="10"/>
      <color theme="1"/>
      <name val="Source Sans Pro"/>
      <family val="2"/>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4.9989318521683403E-2"/>
        <bgColor indexed="64"/>
      </patternFill>
    </fill>
    <fill>
      <patternFill patternType="solid">
        <fgColor theme="0"/>
        <bgColor indexed="64"/>
      </patternFill>
    </fill>
    <fill>
      <patternFill patternType="solid">
        <fgColor rgb="FF00A2B7"/>
        <bgColor indexed="64"/>
      </patternFill>
    </fill>
    <fill>
      <patternFill patternType="solid">
        <fgColor rgb="FF7030A0"/>
        <bgColor indexed="64"/>
      </patternFill>
    </fill>
    <fill>
      <patternFill patternType="solid">
        <fgColor theme="0" tint="-0.14999847407452621"/>
        <bgColor indexed="64"/>
      </patternFill>
    </fill>
  </fills>
  <borders count="2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style="thin">
        <color theme="0"/>
      </right>
      <top/>
      <bottom/>
      <diagonal/>
    </border>
    <border>
      <left/>
      <right/>
      <top style="thin">
        <color theme="0"/>
      </top>
      <bottom style="thin">
        <color theme="0"/>
      </bottom>
      <diagonal/>
    </border>
    <border>
      <left/>
      <right style="thin">
        <color theme="0"/>
      </right>
      <top style="thin">
        <color theme="0"/>
      </top>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s>
  <cellStyleXfs count="116">
    <xf numFmtId="0" fontId="0" fillId="0" borderId="0"/>
    <xf numFmtId="43" fontId="6" fillId="0" borderId="0" applyFont="0" applyFill="0" applyBorder="0" applyAlignment="0" applyProtection="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0" fillId="0" borderId="0" applyNumberFormat="0" applyFill="0" applyBorder="0" applyAlignment="0" applyProtection="0"/>
    <xf numFmtId="0" fontId="11" fillId="2" borderId="0" applyNumberFormat="0" applyBorder="0" applyAlignment="0" applyProtection="0"/>
    <xf numFmtId="0" fontId="12" fillId="3" borderId="0" applyNumberFormat="0" applyBorder="0" applyAlignment="0" applyProtection="0"/>
    <xf numFmtId="0" fontId="13" fillId="4" borderId="0" applyNumberFormat="0" applyBorder="0" applyAlignment="0" applyProtection="0"/>
    <xf numFmtId="0" fontId="14" fillId="5" borderId="4" applyNumberFormat="0" applyAlignment="0" applyProtection="0"/>
    <xf numFmtId="0" fontId="15" fillId="6" borderId="5" applyNumberFormat="0" applyAlignment="0" applyProtection="0"/>
    <xf numFmtId="0" fontId="16" fillId="6" borderId="4" applyNumberFormat="0" applyAlignment="0" applyProtection="0"/>
    <xf numFmtId="0" fontId="17" fillId="0" borderId="6" applyNumberFormat="0" applyFill="0" applyAlignment="0" applyProtection="0"/>
    <xf numFmtId="0" fontId="18" fillId="7" borderId="7"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2" fillId="32" borderId="0" applyNumberFormat="0" applyBorder="0" applyAlignment="0" applyProtection="0"/>
    <xf numFmtId="0" fontId="4" fillId="0" borderId="0"/>
    <xf numFmtId="0" fontId="4" fillId="8" borderId="8" applyNumberFormat="0" applyFont="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 fillId="0" borderId="0"/>
    <xf numFmtId="0" fontId="23" fillId="0" borderId="0" applyNumberFormat="0" applyFill="0" applyBorder="0" applyAlignment="0" applyProtection="0"/>
    <xf numFmtId="0" fontId="24" fillId="0" borderId="1" applyNumberFormat="0" applyFill="0" applyAlignment="0" applyProtection="0"/>
    <xf numFmtId="0" fontId="25" fillId="0" borderId="2" applyNumberFormat="0" applyFill="0" applyAlignment="0" applyProtection="0"/>
    <xf numFmtId="0" fontId="26" fillId="0" borderId="3" applyNumberFormat="0" applyFill="0" applyAlignment="0" applyProtection="0"/>
    <xf numFmtId="0" fontId="26" fillId="0" borderId="0" applyNumberFormat="0" applyFill="0" applyBorder="0" applyAlignment="0" applyProtection="0"/>
    <xf numFmtId="0" fontId="27" fillId="2" borderId="0" applyNumberFormat="0" applyBorder="0" applyAlignment="0" applyProtection="0"/>
    <xf numFmtId="0" fontId="28" fillId="3" borderId="0" applyNumberFormat="0" applyBorder="0" applyAlignment="0" applyProtection="0"/>
    <xf numFmtId="0" fontId="29" fillId="4" borderId="0" applyNumberFormat="0" applyBorder="0" applyAlignment="0" applyProtection="0"/>
    <xf numFmtId="0" fontId="30" fillId="5" borderId="4" applyNumberFormat="0" applyAlignment="0" applyProtection="0"/>
    <xf numFmtId="0" fontId="31" fillId="6" borderId="5" applyNumberFormat="0" applyAlignment="0" applyProtection="0"/>
    <xf numFmtId="0" fontId="32" fillId="6" borderId="4" applyNumberFormat="0" applyAlignment="0" applyProtection="0"/>
    <xf numFmtId="0" fontId="33" fillId="0" borderId="6" applyNumberFormat="0" applyFill="0" applyAlignment="0" applyProtection="0"/>
    <xf numFmtId="0" fontId="34" fillId="7" borderId="7" applyNumberFormat="0" applyAlignment="0" applyProtection="0"/>
    <xf numFmtId="0" fontId="35" fillId="0" borderId="0" applyNumberFormat="0" applyFill="0" applyBorder="0" applyAlignment="0" applyProtection="0"/>
    <xf numFmtId="0" fontId="1" fillId="8" borderId="8" applyNumberFormat="0" applyFont="0" applyAlignment="0" applyProtection="0"/>
    <xf numFmtId="0" fontId="36" fillId="0" borderId="0" applyNumberFormat="0" applyFill="0" applyBorder="0" applyAlignment="0" applyProtection="0"/>
    <xf numFmtId="0" fontId="37" fillId="0" borderId="9" applyNumberFormat="0" applyFill="0" applyAlignment="0" applyProtection="0"/>
    <xf numFmtId="0" fontId="38"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8" fillId="28" borderId="0" applyNumberFormat="0" applyBorder="0" applyAlignment="0" applyProtection="0"/>
    <xf numFmtId="0" fontId="38"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8" fillId="32" borderId="0" applyNumberFormat="0" applyBorder="0" applyAlignment="0" applyProtection="0"/>
    <xf numFmtId="43" fontId="1" fillId="0" borderId="0" applyFont="0" applyFill="0" applyBorder="0" applyAlignment="0" applyProtection="0"/>
  </cellStyleXfs>
  <cellXfs count="66">
    <xf numFmtId="0" fontId="0" fillId="0" borderId="0" xfId="0"/>
    <xf numFmtId="0" fontId="40" fillId="0" borderId="10" xfId="0" applyFont="1" applyBorder="1" applyAlignment="1">
      <alignment horizontal="left"/>
    </xf>
    <xf numFmtId="0" fontId="40" fillId="0" borderId="10" xfId="0" applyFont="1" applyBorder="1"/>
    <xf numFmtId="0" fontId="40" fillId="0" borderId="10" xfId="0" applyFont="1" applyBorder="1" applyAlignment="1">
      <alignment vertical="center"/>
    </xf>
    <xf numFmtId="0" fontId="42" fillId="34" borderId="10" xfId="0" applyFont="1" applyFill="1" applyBorder="1" applyAlignment="1">
      <alignment horizontal="center" vertical="center"/>
    </xf>
    <xf numFmtId="0" fontId="42" fillId="34" borderId="10" xfId="0" applyFont="1" applyFill="1" applyBorder="1" applyAlignment="1">
      <alignment horizontal="left" vertical="center"/>
    </xf>
    <xf numFmtId="0" fontId="42" fillId="34" borderId="14" xfId="0" applyFont="1" applyFill="1" applyBorder="1" applyAlignment="1">
      <alignment horizontal="center" vertical="center"/>
    </xf>
    <xf numFmtId="0" fontId="40" fillId="34" borderId="10" xfId="0" applyFont="1" applyFill="1" applyBorder="1" applyAlignment="1">
      <alignment vertical="center"/>
    </xf>
    <xf numFmtId="0" fontId="40" fillId="34" borderId="10" xfId="0" applyFont="1" applyFill="1" applyBorder="1"/>
    <xf numFmtId="0" fontId="41" fillId="35" borderId="10" xfId="0" applyFont="1" applyFill="1" applyBorder="1" applyAlignment="1">
      <alignment horizontal="left" vertical="center"/>
    </xf>
    <xf numFmtId="0" fontId="40" fillId="0" borderId="13" xfId="0" applyFont="1" applyBorder="1" applyAlignment="1">
      <alignment vertical="center"/>
    </xf>
    <xf numFmtId="0" fontId="40" fillId="0" borderId="10" xfId="0" applyFont="1" applyBorder="1" applyAlignment="1">
      <alignment horizontal="left" vertical="center"/>
    </xf>
    <xf numFmtId="0" fontId="40" fillId="0" borderId="16" xfId="0" applyFont="1" applyBorder="1" applyAlignment="1">
      <alignment vertical="center"/>
    </xf>
    <xf numFmtId="0" fontId="42" fillId="0" borderId="10" xfId="0" applyFont="1" applyBorder="1" applyAlignment="1">
      <alignment horizontal="left" vertical="center" wrapText="1"/>
    </xf>
    <xf numFmtId="0" fontId="42" fillId="0" borderId="16" xfId="0" applyFont="1" applyBorder="1" applyAlignment="1">
      <alignment vertical="center" wrapText="1"/>
    </xf>
    <xf numFmtId="0" fontId="40" fillId="0" borderId="11" xfId="0" applyFont="1" applyBorder="1" applyAlignment="1">
      <alignment horizontal="center" vertical="center" wrapText="1"/>
    </xf>
    <xf numFmtId="0" fontId="40" fillId="34" borderId="11" xfId="0" applyFont="1" applyFill="1" applyBorder="1" applyAlignment="1">
      <alignment horizontal="left" vertical="center" wrapText="1"/>
    </xf>
    <xf numFmtId="0" fontId="40" fillId="0" borderId="15" xfId="0" applyFont="1" applyBorder="1"/>
    <xf numFmtId="0" fontId="42" fillId="34" borderId="14" xfId="0" applyFont="1" applyFill="1" applyBorder="1" applyAlignment="1">
      <alignment horizontal="left" vertical="center"/>
    </xf>
    <xf numFmtId="0" fontId="40" fillId="0" borderId="18" xfId="0" applyFont="1" applyBorder="1" applyAlignment="1">
      <alignment vertical="center"/>
    </xf>
    <xf numFmtId="0" fontId="40" fillId="0" borderId="14" xfId="0" applyFont="1" applyBorder="1" applyAlignment="1">
      <alignment vertical="center"/>
    </xf>
    <xf numFmtId="0" fontId="44" fillId="0" borderId="0" xfId="0" applyFont="1"/>
    <xf numFmtId="0" fontId="44" fillId="0" borderId="0" xfId="0" applyFont="1" applyAlignment="1">
      <alignment horizontal="center"/>
    </xf>
    <xf numFmtId="0" fontId="44" fillId="33" borderId="11" xfId="0" applyFont="1" applyFill="1" applyBorder="1" applyAlignment="1">
      <alignment horizontal="center" vertical="center" wrapText="1"/>
    </xf>
    <xf numFmtId="0" fontId="44" fillId="33" borderId="11" xfId="0" applyFont="1" applyFill="1" applyBorder="1" applyAlignment="1">
      <alignment horizontal="center" vertical="center"/>
    </xf>
    <xf numFmtId="0" fontId="44" fillId="0" borderId="11" xfId="0" applyFont="1" applyBorder="1" applyAlignment="1">
      <alignment horizontal="center"/>
    </xf>
    <xf numFmtId="0" fontId="44" fillId="0" borderId="11" xfId="0" applyNumberFormat="1" applyFont="1" applyBorder="1" applyAlignment="1">
      <alignment horizontal="center"/>
    </xf>
    <xf numFmtId="4" fontId="44" fillId="0" borderId="11" xfId="0" applyNumberFormat="1" applyFont="1" applyBorder="1" applyAlignment="1">
      <alignment horizontal="center"/>
    </xf>
    <xf numFmtId="15" fontId="45" fillId="0" borderId="11" xfId="58" applyNumberFormat="1" applyFont="1" applyBorder="1" applyAlignment="1">
      <alignment horizontal="center"/>
    </xf>
    <xf numFmtId="43" fontId="45" fillId="0" borderId="11" xfId="59" applyFont="1" applyBorder="1" applyAlignment="1"/>
    <xf numFmtId="0" fontId="45" fillId="0" borderId="11" xfId="58" applyFont="1" applyBorder="1" applyAlignment="1">
      <alignment horizontal="center"/>
    </xf>
    <xf numFmtId="43" fontId="45" fillId="0" borderId="11" xfId="1" applyFont="1" applyBorder="1"/>
    <xf numFmtId="15" fontId="45" fillId="0" borderId="11" xfId="42" applyNumberFormat="1" applyFont="1" applyBorder="1"/>
    <xf numFmtId="0" fontId="45" fillId="0" borderId="11" xfId="42" applyFont="1" applyBorder="1"/>
    <xf numFmtId="14" fontId="44" fillId="0" borderId="11" xfId="0" applyNumberFormat="1" applyFont="1" applyBorder="1" applyAlignment="1">
      <alignment horizontal="center"/>
    </xf>
    <xf numFmtId="0" fontId="40" fillId="0" borderId="13" xfId="0" applyFont="1" applyBorder="1"/>
    <xf numFmtId="0" fontId="44" fillId="0" borderId="11" xfId="0" applyFont="1" applyBorder="1"/>
    <xf numFmtId="4" fontId="44" fillId="33" borderId="11" xfId="0" applyNumberFormat="1" applyFont="1" applyFill="1" applyBorder="1" applyAlignment="1">
      <alignment horizontal="center"/>
    </xf>
    <xf numFmtId="14" fontId="44" fillId="33" borderId="11" xfId="0" applyNumberFormat="1" applyFont="1" applyFill="1" applyBorder="1" applyAlignment="1">
      <alignment horizontal="center"/>
    </xf>
    <xf numFmtId="4" fontId="44" fillId="0" borderId="0" xfId="0" applyNumberFormat="1" applyFont="1" applyAlignment="1">
      <alignment horizontal="center"/>
    </xf>
    <xf numFmtId="14" fontId="44" fillId="0" borderId="0" xfId="0" applyNumberFormat="1" applyFont="1" applyAlignment="1">
      <alignment horizontal="center"/>
    </xf>
    <xf numFmtId="0" fontId="44" fillId="0" borderId="0" xfId="0" applyFont="1" applyAlignment="1">
      <alignment horizontal="left"/>
    </xf>
    <xf numFmtId="0" fontId="46" fillId="0" borderId="0" xfId="0" applyFont="1"/>
    <xf numFmtId="0" fontId="47" fillId="37" borderId="12" xfId="0" applyFont="1" applyFill="1" applyBorder="1" applyAlignment="1">
      <alignment horizontal="left" vertical="center" wrapText="1"/>
    </xf>
    <xf numFmtId="0" fontId="45" fillId="33" borderId="11" xfId="0" applyFont="1" applyFill="1" applyBorder="1" applyAlignment="1">
      <alignment horizontal="center" vertical="center" wrapText="1"/>
    </xf>
    <xf numFmtId="0" fontId="48" fillId="33" borderId="11" xfId="0" applyFont="1" applyFill="1" applyBorder="1" applyAlignment="1">
      <alignment horizontal="center" vertical="center" wrapText="1"/>
    </xf>
    <xf numFmtId="0" fontId="46" fillId="33" borderId="19" xfId="0" applyFont="1" applyFill="1" applyBorder="1" applyAlignment="1">
      <alignment horizontal="center"/>
    </xf>
    <xf numFmtId="0" fontId="46" fillId="33" borderId="21" xfId="0" applyFont="1" applyFill="1" applyBorder="1" applyAlignment="1">
      <alignment horizontal="center"/>
    </xf>
    <xf numFmtId="0" fontId="46" fillId="33" borderId="20" xfId="0" applyFont="1" applyFill="1" applyBorder="1" applyAlignment="1">
      <alignment horizontal="center"/>
    </xf>
    <xf numFmtId="0" fontId="41" fillId="36" borderId="12" xfId="0" applyFont="1" applyFill="1" applyBorder="1" applyAlignment="1">
      <alignment horizontal="center" vertical="center"/>
    </xf>
    <xf numFmtId="0" fontId="41" fillId="36" borderId="17" xfId="0" applyFont="1" applyFill="1" applyBorder="1" applyAlignment="1">
      <alignment horizontal="center" vertical="center"/>
    </xf>
    <xf numFmtId="0" fontId="41" fillId="36" borderId="13" xfId="0" applyFont="1" applyFill="1" applyBorder="1" applyAlignment="1">
      <alignment horizontal="center" vertical="center"/>
    </xf>
    <xf numFmtId="0" fontId="43" fillId="35" borderId="19" xfId="0" applyFont="1" applyFill="1" applyBorder="1" applyAlignment="1">
      <alignment horizontal="center" vertical="center"/>
    </xf>
    <xf numFmtId="0" fontId="43" fillId="35" borderId="21" xfId="0" applyFont="1" applyFill="1" applyBorder="1" applyAlignment="1">
      <alignment horizontal="center" vertical="center"/>
    </xf>
    <xf numFmtId="0" fontId="43" fillId="35" borderId="20" xfId="0" applyFont="1" applyFill="1" applyBorder="1" applyAlignment="1">
      <alignment horizontal="center" vertical="center"/>
    </xf>
    <xf numFmtId="0" fontId="43" fillId="35" borderId="19" xfId="0" applyFont="1" applyFill="1" applyBorder="1" applyAlignment="1">
      <alignment horizontal="left" vertical="center" wrapText="1"/>
    </xf>
    <xf numFmtId="0" fontId="43" fillId="35" borderId="20" xfId="0" applyFont="1" applyFill="1" applyBorder="1" applyAlignment="1">
      <alignment horizontal="left" vertical="center" wrapText="1"/>
    </xf>
    <xf numFmtId="0" fontId="43" fillId="34" borderId="19" xfId="0" applyFont="1" applyFill="1" applyBorder="1" applyAlignment="1">
      <alignment horizontal="center" vertical="center" wrapText="1"/>
    </xf>
    <xf numFmtId="0" fontId="43" fillId="34" borderId="21" xfId="0" applyFont="1" applyFill="1" applyBorder="1" applyAlignment="1">
      <alignment horizontal="center" vertical="center" wrapText="1"/>
    </xf>
    <xf numFmtId="0" fontId="43" fillId="34" borderId="20" xfId="0" applyFont="1" applyFill="1" applyBorder="1" applyAlignment="1">
      <alignment horizontal="center" vertical="center" wrapText="1"/>
    </xf>
    <xf numFmtId="0" fontId="47" fillId="37" borderId="12" xfId="0" applyFont="1" applyFill="1" applyBorder="1" applyAlignment="1">
      <alignment horizontal="left" vertical="center" wrapText="1"/>
    </xf>
    <xf numFmtId="0" fontId="41" fillId="36" borderId="10" xfId="0" applyFont="1" applyFill="1" applyBorder="1" applyAlignment="1">
      <alignment horizontal="center" vertical="center"/>
    </xf>
    <xf numFmtId="0" fontId="41" fillId="35" borderId="10" xfId="0" applyFont="1" applyFill="1" applyBorder="1" applyAlignment="1">
      <alignment horizontal="center" vertical="center" wrapText="1"/>
    </xf>
    <xf numFmtId="0" fontId="40" fillId="34" borderId="11" xfId="0" applyFont="1" applyFill="1" applyBorder="1" applyAlignment="1">
      <alignment horizontal="center" vertical="center" wrapText="1"/>
    </xf>
    <xf numFmtId="4" fontId="40" fillId="0" borderId="11" xfId="0" applyNumberFormat="1" applyFont="1" applyBorder="1" applyAlignment="1">
      <alignment horizontal="center" vertical="center"/>
    </xf>
    <xf numFmtId="0" fontId="40" fillId="0" borderId="11" xfId="0" applyFont="1" applyBorder="1" applyAlignment="1">
      <alignment horizontal="center" vertical="center" wrapText="1"/>
    </xf>
  </cellXfs>
  <cellStyles count="116">
    <cellStyle name="20% - Énfasis1" xfId="19" builtinId="30" customBuiltin="1"/>
    <cellStyle name="20% - Énfasis1 2" xfId="46"/>
    <cellStyle name="20% - Énfasis1 3" xfId="61"/>
    <cellStyle name="20% - Énfasis1 4" xfId="92"/>
    <cellStyle name="20% - Énfasis2" xfId="23" builtinId="34" customBuiltin="1"/>
    <cellStyle name="20% - Énfasis2 2" xfId="48"/>
    <cellStyle name="20% - Énfasis2 3" xfId="63"/>
    <cellStyle name="20% - Énfasis2 4" xfId="96"/>
    <cellStyle name="20% - Énfasis3" xfId="27" builtinId="38" customBuiltin="1"/>
    <cellStyle name="20% - Énfasis3 2" xfId="50"/>
    <cellStyle name="20% - Énfasis3 3" xfId="65"/>
    <cellStyle name="20% - Énfasis3 4" xfId="100"/>
    <cellStyle name="20% - Énfasis4" xfId="31" builtinId="42" customBuiltin="1"/>
    <cellStyle name="20% - Énfasis4 2" xfId="52"/>
    <cellStyle name="20% - Énfasis4 3" xfId="67"/>
    <cellStyle name="20% - Énfasis4 4" xfId="104"/>
    <cellStyle name="20% - Énfasis5" xfId="35" builtinId="46" customBuiltin="1"/>
    <cellStyle name="20% - Énfasis5 2" xfId="54"/>
    <cellStyle name="20% - Énfasis5 3" xfId="69"/>
    <cellStyle name="20% - Énfasis5 4" xfId="108"/>
    <cellStyle name="20% - Énfasis6" xfId="39" builtinId="50" customBuiltin="1"/>
    <cellStyle name="20% - Énfasis6 2" xfId="56"/>
    <cellStyle name="20% - Énfasis6 3" xfId="71"/>
    <cellStyle name="20% - Énfasis6 4" xfId="112"/>
    <cellStyle name="40% - Énfasis1" xfId="20" builtinId="31" customBuiltin="1"/>
    <cellStyle name="40% - Énfasis1 2" xfId="47"/>
    <cellStyle name="40% - Énfasis1 3" xfId="62"/>
    <cellStyle name="40% - Énfasis1 4" xfId="93"/>
    <cellStyle name="40% - Énfasis2" xfId="24" builtinId="35" customBuiltin="1"/>
    <cellStyle name="40% - Énfasis2 2" xfId="49"/>
    <cellStyle name="40% - Énfasis2 3" xfId="64"/>
    <cellStyle name="40% - Énfasis2 4" xfId="97"/>
    <cellStyle name="40% - Énfasis3" xfId="28" builtinId="39" customBuiltin="1"/>
    <cellStyle name="40% - Énfasis3 2" xfId="51"/>
    <cellStyle name="40% - Énfasis3 3" xfId="66"/>
    <cellStyle name="40% - Énfasis3 4" xfId="101"/>
    <cellStyle name="40% - Énfasis4" xfId="32" builtinId="43" customBuiltin="1"/>
    <cellStyle name="40% - Énfasis4 2" xfId="53"/>
    <cellStyle name="40% - Énfasis4 3" xfId="68"/>
    <cellStyle name="40% - Énfasis4 4" xfId="105"/>
    <cellStyle name="40% - Énfasis5" xfId="36" builtinId="47" customBuiltin="1"/>
    <cellStyle name="40% - Énfasis5 2" xfId="55"/>
    <cellStyle name="40% - Énfasis5 3" xfId="70"/>
    <cellStyle name="40% - Énfasis5 4" xfId="109"/>
    <cellStyle name="40% - Énfasis6" xfId="40" builtinId="51" customBuiltin="1"/>
    <cellStyle name="40% - Énfasis6 2" xfId="57"/>
    <cellStyle name="40% - Énfasis6 3" xfId="72"/>
    <cellStyle name="40% - Énfasis6 4" xfId="113"/>
    <cellStyle name="60% - Énfasis1" xfId="21" builtinId="32" customBuiltin="1"/>
    <cellStyle name="60% - Énfasis1 2" xfId="94"/>
    <cellStyle name="60% - Énfasis2" xfId="25" builtinId="36" customBuiltin="1"/>
    <cellStyle name="60% - Énfasis2 2" xfId="98"/>
    <cellStyle name="60% - Énfasis3" xfId="29" builtinId="40" customBuiltin="1"/>
    <cellStyle name="60% - Énfasis3 2" xfId="102"/>
    <cellStyle name="60% - Énfasis4" xfId="33" builtinId="44" customBuiltin="1"/>
    <cellStyle name="60% - Énfasis4 2" xfId="106"/>
    <cellStyle name="60% - Énfasis5" xfId="37" builtinId="48" customBuiltin="1"/>
    <cellStyle name="60% - Énfasis5 2" xfId="110"/>
    <cellStyle name="60% - Énfasis6" xfId="41" builtinId="52" customBuiltin="1"/>
    <cellStyle name="60% - Énfasis6 2" xfId="114"/>
    <cellStyle name="Buena 2" xfId="79"/>
    <cellStyle name="Bueno" xfId="7" builtinId="26" customBuiltin="1"/>
    <cellStyle name="Cálculo" xfId="12" builtinId="22" customBuiltin="1"/>
    <cellStyle name="Cálculo 2" xfId="84"/>
    <cellStyle name="Celda de comprobación" xfId="14" builtinId="23" customBuiltin="1"/>
    <cellStyle name="Celda de comprobación 2" xfId="86"/>
    <cellStyle name="Celda vinculada" xfId="13" builtinId="24" customBuiltin="1"/>
    <cellStyle name="Celda vinculada 2" xfId="85"/>
    <cellStyle name="Encabezado 1" xfId="3" builtinId="16" customBuiltin="1"/>
    <cellStyle name="Encabezado 1 2" xfId="75"/>
    <cellStyle name="Encabezado 4" xfId="6" builtinId="19" customBuiltin="1"/>
    <cellStyle name="Encabezado 4 2" xfId="78"/>
    <cellStyle name="Énfasis1" xfId="18" builtinId="29" customBuiltin="1"/>
    <cellStyle name="Énfasis1 2" xfId="91"/>
    <cellStyle name="Énfasis2" xfId="22" builtinId="33" customBuiltin="1"/>
    <cellStyle name="Énfasis2 2" xfId="95"/>
    <cellStyle name="Énfasis3" xfId="26" builtinId="37" customBuiltin="1"/>
    <cellStyle name="Énfasis3 2" xfId="99"/>
    <cellStyle name="Énfasis4" xfId="30" builtinId="41" customBuiltin="1"/>
    <cellStyle name="Énfasis4 2" xfId="103"/>
    <cellStyle name="Énfasis5" xfId="34" builtinId="45" customBuiltin="1"/>
    <cellStyle name="Énfasis5 2" xfId="107"/>
    <cellStyle name="Énfasis6" xfId="38" builtinId="49" customBuiltin="1"/>
    <cellStyle name="Énfasis6 2" xfId="111"/>
    <cellStyle name="Entrada" xfId="10" builtinId="20" customBuiltin="1"/>
    <cellStyle name="Entrada 2" xfId="82"/>
    <cellStyle name="Incorrecto" xfId="8" builtinId="27" customBuiltin="1"/>
    <cellStyle name="Incorrecto 2" xfId="80"/>
    <cellStyle name="Millares" xfId="1" builtinId="3"/>
    <cellStyle name="Millares 2" xfId="59"/>
    <cellStyle name="Millares 3" xfId="115"/>
    <cellStyle name="Neutral" xfId="9" builtinId="28" customBuiltin="1"/>
    <cellStyle name="Neutral 2" xfId="81"/>
    <cellStyle name="Normal" xfId="0" builtinId="0"/>
    <cellStyle name="Normal 2" xfId="42"/>
    <cellStyle name="Normal 3" xfId="44"/>
    <cellStyle name="Normal 4" xfId="58"/>
    <cellStyle name="Normal 5" xfId="73"/>
    <cellStyle name="Notas 2" xfId="43"/>
    <cellStyle name="Notas 3" xfId="45"/>
    <cellStyle name="Notas 4" xfId="60"/>
    <cellStyle name="Notas 5" xfId="88"/>
    <cellStyle name="Salida" xfId="11" builtinId="21" customBuiltin="1"/>
    <cellStyle name="Salida 2" xfId="83"/>
    <cellStyle name="Texto de advertencia" xfId="15" builtinId="11" customBuiltin="1"/>
    <cellStyle name="Texto de advertencia 2" xfId="87"/>
    <cellStyle name="Texto explicativo" xfId="16" builtinId="53" customBuiltin="1"/>
    <cellStyle name="Texto explicativo 2" xfId="89"/>
    <cellStyle name="Título" xfId="2" builtinId="15" customBuiltin="1"/>
    <cellStyle name="Título 2" xfId="4" builtinId="17" customBuiltin="1"/>
    <cellStyle name="Título 2 2" xfId="76"/>
    <cellStyle name="Título 3" xfId="5" builtinId="18" customBuiltin="1"/>
    <cellStyle name="Título 3 2" xfId="77"/>
    <cellStyle name="Título 4" xfId="74"/>
    <cellStyle name="Total" xfId="17" builtinId="25" customBuiltin="1"/>
    <cellStyle name="Total 2" xfId="90"/>
  </cellStyles>
  <dxfs count="0"/>
  <tableStyles count="0" defaultTableStyle="TableStyleMedium9" defaultPivotStyle="PivotStyleLight16"/>
  <colors>
    <mruColors>
      <color rgb="FF00A2B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9202</xdr:colOff>
      <xdr:row>0</xdr:row>
      <xdr:rowOff>156239</xdr:rowOff>
    </xdr:from>
    <xdr:to>
      <xdr:col>7</xdr:col>
      <xdr:colOff>762000</xdr:colOff>
      <xdr:row>3</xdr:row>
      <xdr:rowOff>41719</xdr:rowOff>
    </xdr:to>
    <xdr:pic>
      <xdr:nvPicPr>
        <xdr:cNvPr id="24" name="Imagen 5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02" y="156239"/>
          <a:ext cx="7826146" cy="1078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15240</xdr:colOff>
          <xdr:row>21</xdr:row>
          <xdr:rowOff>22860</xdr:rowOff>
        </xdr:from>
        <xdr:to>
          <xdr:col>2</xdr:col>
          <xdr:colOff>243840</xdr:colOff>
          <xdr:row>22</xdr:row>
          <xdr:rowOff>38100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7030A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s-MX" sz="1000" b="0" i="0" u="none" strike="noStrike" baseline="0">
                  <a:solidFill>
                    <a:srgbClr val="000000"/>
                  </a:solidFill>
                  <a:latin typeface="Arial"/>
                  <a:cs typeface="Arial"/>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xdr:colOff>
          <xdr:row>22</xdr:row>
          <xdr:rowOff>15240</xdr:rowOff>
        </xdr:from>
        <xdr:to>
          <xdr:col>2</xdr:col>
          <xdr:colOff>243840</xdr:colOff>
          <xdr:row>23</xdr:row>
          <xdr:rowOff>30480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7030A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s-MX" sz="1000" b="0" i="0" u="none" strike="noStrike" baseline="0">
                  <a:solidFill>
                    <a:srgbClr val="000000"/>
                  </a:solidFill>
                  <a:latin typeface="Arial"/>
                  <a:cs typeface="Arial"/>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23</xdr:row>
          <xdr:rowOff>22860</xdr:rowOff>
        </xdr:from>
        <xdr:to>
          <xdr:col>2</xdr:col>
          <xdr:colOff>236220</xdr:colOff>
          <xdr:row>24</xdr:row>
          <xdr:rowOff>38100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7030A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s-MX" sz="1000" b="0" i="0" u="none" strike="noStrike" baseline="0">
                  <a:solidFill>
                    <a:srgbClr val="000000"/>
                  </a:solidFill>
                  <a:latin typeface="Arial"/>
                  <a:cs typeface="Arial"/>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23</xdr:row>
          <xdr:rowOff>213360</xdr:rowOff>
        </xdr:from>
        <xdr:to>
          <xdr:col>2</xdr:col>
          <xdr:colOff>236220</xdr:colOff>
          <xdr:row>25</xdr:row>
          <xdr:rowOff>22860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7030A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s-MX" sz="1000" b="0" i="0" u="none" strike="noStrike" baseline="0">
                  <a:solidFill>
                    <a:srgbClr val="000000"/>
                  </a:solidFill>
                  <a:latin typeface="Arial"/>
                  <a:cs typeface="Arial"/>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xdr:colOff>
          <xdr:row>25</xdr:row>
          <xdr:rowOff>0</xdr:rowOff>
        </xdr:from>
        <xdr:to>
          <xdr:col>2</xdr:col>
          <xdr:colOff>243840</xdr:colOff>
          <xdr:row>26</xdr:row>
          <xdr:rowOff>22860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7030A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s-MX" sz="1000" b="0" i="0" u="none" strike="noStrike" baseline="0">
                  <a:solidFill>
                    <a:srgbClr val="000000"/>
                  </a:solidFill>
                  <a:latin typeface="Arial"/>
                  <a:cs typeface="Arial"/>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xdr:colOff>
          <xdr:row>26</xdr:row>
          <xdr:rowOff>0</xdr:rowOff>
        </xdr:from>
        <xdr:to>
          <xdr:col>2</xdr:col>
          <xdr:colOff>243840</xdr:colOff>
          <xdr:row>27</xdr:row>
          <xdr:rowOff>22860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7030A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s-MX" sz="1000" b="0" i="0" u="none" strike="noStrike" baseline="0">
                  <a:solidFill>
                    <a:srgbClr val="000000"/>
                  </a:solidFill>
                  <a:latin typeface="Arial"/>
                  <a:cs typeface="Arial"/>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xdr:colOff>
          <xdr:row>27</xdr:row>
          <xdr:rowOff>15240</xdr:rowOff>
        </xdr:from>
        <xdr:to>
          <xdr:col>2</xdr:col>
          <xdr:colOff>243840</xdr:colOff>
          <xdr:row>27</xdr:row>
          <xdr:rowOff>243840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7030A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s-MX" sz="1000" b="0" i="0" u="none" strike="noStrike" baseline="0">
                  <a:solidFill>
                    <a:srgbClr val="000000"/>
                  </a:solidFill>
                  <a:latin typeface="Arial"/>
                  <a:cs typeface="Arial"/>
                </a:rPr>
                <a:t> </a:t>
              </a:r>
            </a:p>
          </xdr:txBody>
        </xdr:sp>
        <xdr:clientData/>
      </xdr:twoCellAnchor>
    </mc:Choice>
    <mc:Fallback/>
  </mc:AlternateContent>
  <xdr:twoCellAnchor editAs="oneCell">
    <xdr:from>
      <xdr:col>0</xdr:col>
      <xdr:colOff>17585</xdr:colOff>
      <xdr:row>2</xdr:row>
      <xdr:rowOff>33215</xdr:rowOff>
    </xdr:from>
    <xdr:to>
      <xdr:col>4</xdr:col>
      <xdr:colOff>64184</xdr:colOff>
      <xdr:row>4</xdr:row>
      <xdr:rowOff>52265</xdr:rowOff>
    </xdr:to>
    <xdr:pic>
      <xdr:nvPicPr>
        <xdr:cNvPr id="37" name="Imagen 5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585" y="338015"/>
          <a:ext cx="6406368" cy="1056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sanchezy\AppData\Local\Microsoft\Windows\Temporary%20Internet%20Files\Content.Outlook\QGZ45LBC\Hoja%20Claim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turas"/>
      <sheetName val="Cuestionario"/>
      <sheetName val="PARAMETRO"/>
    </sheetNames>
    <sheetDataSet>
      <sheetData sheetId="0">
        <row r="36">
          <cell r="E36">
            <v>0</v>
          </cell>
        </row>
      </sheetData>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I49"/>
  <sheetViews>
    <sheetView showGridLines="0" tabSelected="1" zoomScale="115" zoomScaleNormal="115" zoomScalePageLayoutView="70" workbookViewId="0">
      <selection activeCell="A6" sqref="A6:H6"/>
    </sheetView>
  </sheetViews>
  <sheetFormatPr baseColWidth="10" defaultColWidth="9.21875" defaultRowHeight="12" x14ac:dyDescent="0.25"/>
  <cols>
    <col min="1" max="2" width="14.44140625" style="1" customWidth="1"/>
    <col min="3" max="8" width="14.44140625" style="2" customWidth="1"/>
    <col min="9" max="255" width="9.21875" style="2"/>
    <col min="256" max="256" width="4.21875" style="2" customWidth="1"/>
    <col min="257" max="257" width="35.44140625" style="2" customWidth="1"/>
    <col min="258" max="258" width="2.77734375" style="2" customWidth="1"/>
    <col min="259" max="259" width="44.5546875" style="2" customWidth="1"/>
    <col min="260" max="260" width="6.5546875" style="2" customWidth="1"/>
    <col min="261" max="511" width="9.21875" style="2"/>
    <col min="512" max="512" width="4.21875" style="2" customWidth="1"/>
    <col min="513" max="513" width="35.44140625" style="2" customWidth="1"/>
    <col min="514" max="514" width="2.77734375" style="2" customWidth="1"/>
    <col min="515" max="515" width="44.5546875" style="2" customWidth="1"/>
    <col min="516" max="516" width="6.5546875" style="2" customWidth="1"/>
    <col min="517" max="767" width="9.21875" style="2"/>
    <col min="768" max="768" width="4.21875" style="2" customWidth="1"/>
    <col min="769" max="769" width="35.44140625" style="2" customWidth="1"/>
    <col min="770" max="770" width="2.77734375" style="2" customWidth="1"/>
    <col min="771" max="771" width="44.5546875" style="2" customWidth="1"/>
    <col min="772" max="772" width="6.5546875" style="2" customWidth="1"/>
    <col min="773" max="1023" width="9.21875" style="2"/>
    <col min="1024" max="1024" width="4.21875" style="2" customWidth="1"/>
    <col min="1025" max="1025" width="35.44140625" style="2" customWidth="1"/>
    <col min="1026" max="1026" width="2.77734375" style="2" customWidth="1"/>
    <col min="1027" max="1027" width="44.5546875" style="2" customWidth="1"/>
    <col min="1028" max="1028" width="6.5546875" style="2" customWidth="1"/>
    <col min="1029" max="1279" width="9.21875" style="2"/>
    <col min="1280" max="1280" width="4.21875" style="2" customWidth="1"/>
    <col min="1281" max="1281" width="35.44140625" style="2" customWidth="1"/>
    <col min="1282" max="1282" width="2.77734375" style="2" customWidth="1"/>
    <col min="1283" max="1283" width="44.5546875" style="2" customWidth="1"/>
    <col min="1284" max="1284" width="6.5546875" style="2" customWidth="1"/>
    <col min="1285" max="1535" width="9.21875" style="2"/>
    <col min="1536" max="1536" width="4.21875" style="2" customWidth="1"/>
    <col min="1537" max="1537" width="35.44140625" style="2" customWidth="1"/>
    <col min="1538" max="1538" width="2.77734375" style="2" customWidth="1"/>
    <col min="1539" max="1539" width="44.5546875" style="2" customWidth="1"/>
    <col min="1540" max="1540" width="6.5546875" style="2" customWidth="1"/>
    <col min="1541" max="1791" width="9.21875" style="2"/>
    <col min="1792" max="1792" width="4.21875" style="2" customWidth="1"/>
    <col min="1793" max="1793" width="35.44140625" style="2" customWidth="1"/>
    <col min="1794" max="1794" width="2.77734375" style="2" customWidth="1"/>
    <col min="1795" max="1795" width="44.5546875" style="2" customWidth="1"/>
    <col min="1796" max="1796" width="6.5546875" style="2" customWidth="1"/>
    <col min="1797" max="2047" width="9.21875" style="2"/>
    <col min="2048" max="2048" width="4.21875" style="2" customWidth="1"/>
    <col min="2049" max="2049" width="35.44140625" style="2" customWidth="1"/>
    <col min="2050" max="2050" width="2.77734375" style="2" customWidth="1"/>
    <col min="2051" max="2051" width="44.5546875" style="2" customWidth="1"/>
    <col min="2052" max="2052" width="6.5546875" style="2" customWidth="1"/>
    <col min="2053" max="2303" width="9.21875" style="2"/>
    <col min="2304" max="2304" width="4.21875" style="2" customWidth="1"/>
    <col min="2305" max="2305" width="35.44140625" style="2" customWidth="1"/>
    <col min="2306" max="2306" width="2.77734375" style="2" customWidth="1"/>
    <col min="2307" max="2307" width="44.5546875" style="2" customWidth="1"/>
    <col min="2308" max="2308" width="6.5546875" style="2" customWidth="1"/>
    <col min="2309" max="2559" width="9.21875" style="2"/>
    <col min="2560" max="2560" width="4.21875" style="2" customWidth="1"/>
    <col min="2561" max="2561" width="35.44140625" style="2" customWidth="1"/>
    <col min="2562" max="2562" width="2.77734375" style="2" customWidth="1"/>
    <col min="2563" max="2563" width="44.5546875" style="2" customWidth="1"/>
    <col min="2564" max="2564" width="6.5546875" style="2" customWidth="1"/>
    <col min="2565" max="2815" width="9.21875" style="2"/>
    <col min="2816" max="2816" width="4.21875" style="2" customWidth="1"/>
    <col min="2817" max="2817" width="35.44140625" style="2" customWidth="1"/>
    <col min="2818" max="2818" width="2.77734375" style="2" customWidth="1"/>
    <col min="2819" max="2819" width="44.5546875" style="2" customWidth="1"/>
    <col min="2820" max="2820" width="6.5546875" style="2" customWidth="1"/>
    <col min="2821" max="3071" width="9.21875" style="2"/>
    <col min="3072" max="3072" width="4.21875" style="2" customWidth="1"/>
    <col min="3073" max="3073" width="35.44140625" style="2" customWidth="1"/>
    <col min="3074" max="3074" width="2.77734375" style="2" customWidth="1"/>
    <col min="3075" max="3075" width="44.5546875" style="2" customWidth="1"/>
    <col min="3076" max="3076" width="6.5546875" style="2" customWidth="1"/>
    <col min="3077" max="3327" width="9.21875" style="2"/>
    <col min="3328" max="3328" width="4.21875" style="2" customWidth="1"/>
    <col min="3329" max="3329" width="35.44140625" style="2" customWidth="1"/>
    <col min="3330" max="3330" width="2.77734375" style="2" customWidth="1"/>
    <col min="3331" max="3331" width="44.5546875" style="2" customWidth="1"/>
    <col min="3332" max="3332" width="6.5546875" style="2" customWidth="1"/>
    <col min="3333" max="3583" width="9.21875" style="2"/>
    <col min="3584" max="3584" width="4.21875" style="2" customWidth="1"/>
    <col min="3585" max="3585" width="35.44140625" style="2" customWidth="1"/>
    <col min="3586" max="3586" width="2.77734375" style="2" customWidth="1"/>
    <col min="3587" max="3587" width="44.5546875" style="2" customWidth="1"/>
    <col min="3588" max="3588" width="6.5546875" style="2" customWidth="1"/>
    <col min="3589" max="3839" width="9.21875" style="2"/>
    <col min="3840" max="3840" width="4.21875" style="2" customWidth="1"/>
    <col min="3841" max="3841" width="35.44140625" style="2" customWidth="1"/>
    <col min="3842" max="3842" width="2.77734375" style="2" customWidth="1"/>
    <col min="3843" max="3843" width="44.5546875" style="2" customWidth="1"/>
    <col min="3844" max="3844" width="6.5546875" style="2" customWidth="1"/>
    <col min="3845" max="4095" width="9.21875" style="2"/>
    <col min="4096" max="4096" width="4.21875" style="2" customWidth="1"/>
    <col min="4097" max="4097" width="35.44140625" style="2" customWidth="1"/>
    <col min="4098" max="4098" width="2.77734375" style="2" customWidth="1"/>
    <col min="4099" max="4099" width="44.5546875" style="2" customWidth="1"/>
    <col min="4100" max="4100" width="6.5546875" style="2" customWidth="1"/>
    <col min="4101" max="4351" width="9.21875" style="2"/>
    <col min="4352" max="4352" width="4.21875" style="2" customWidth="1"/>
    <col min="4353" max="4353" width="35.44140625" style="2" customWidth="1"/>
    <col min="4354" max="4354" width="2.77734375" style="2" customWidth="1"/>
    <col min="4355" max="4355" width="44.5546875" style="2" customWidth="1"/>
    <col min="4356" max="4356" width="6.5546875" style="2" customWidth="1"/>
    <col min="4357" max="4607" width="9.21875" style="2"/>
    <col min="4608" max="4608" width="4.21875" style="2" customWidth="1"/>
    <col min="4609" max="4609" width="35.44140625" style="2" customWidth="1"/>
    <col min="4610" max="4610" width="2.77734375" style="2" customWidth="1"/>
    <col min="4611" max="4611" width="44.5546875" style="2" customWidth="1"/>
    <col min="4612" max="4612" width="6.5546875" style="2" customWidth="1"/>
    <col min="4613" max="4863" width="9.21875" style="2"/>
    <col min="4864" max="4864" width="4.21875" style="2" customWidth="1"/>
    <col min="4865" max="4865" width="35.44140625" style="2" customWidth="1"/>
    <col min="4866" max="4866" width="2.77734375" style="2" customWidth="1"/>
    <col min="4867" max="4867" width="44.5546875" style="2" customWidth="1"/>
    <col min="4868" max="4868" width="6.5546875" style="2" customWidth="1"/>
    <col min="4869" max="5119" width="9.21875" style="2"/>
    <col min="5120" max="5120" width="4.21875" style="2" customWidth="1"/>
    <col min="5121" max="5121" width="35.44140625" style="2" customWidth="1"/>
    <col min="5122" max="5122" width="2.77734375" style="2" customWidth="1"/>
    <col min="5123" max="5123" width="44.5546875" style="2" customWidth="1"/>
    <col min="5124" max="5124" width="6.5546875" style="2" customWidth="1"/>
    <col min="5125" max="5375" width="9.21875" style="2"/>
    <col min="5376" max="5376" width="4.21875" style="2" customWidth="1"/>
    <col min="5377" max="5377" width="35.44140625" style="2" customWidth="1"/>
    <col min="5378" max="5378" width="2.77734375" style="2" customWidth="1"/>
    <col min="5379" max="5379" width="44.5546875" style="2" customWidth="1"/>
    <col min="5380" max="5380" width="6.5546875" style="2" customWidth="1"/>
    <col min="5381" max="5631" width="9.21875" style="2"/>
    <col min="5632" max="5632" width="4.21875" style="2" customWidth="1"/>
    <col min="5633" max="5633" width="35.44140625" style="2" customWidth="1"/>
    <col min="5634" max="5634" width="2.77734375" style="2" customWidth="1"/>
    <col min="5635" max="5635" width="44.5546875" style="2" customWidth="1"/>
    <col min="5636" max="5636" width="6.5546875" style="2" customWidth="1"/>
    <col min="5637" max="5887" width="9.21875" style="2"/>
    <col min="5888" max="5888" width="4.21875" style="2" customWidth="1"/>
    <col min="5889" max="5889" width="35.44140625" style="2" customWidth="1"/>
    <col min="5890" max="5890" width="2.77734375" style="2" customWidth="1"/>
    <col min="5891" max="5891" width="44.5546875" style="2" customWidth="1"/>
    <col min="5892" max="5892" width="6.5546875" style="2" customWidth="1"/>
    <col min="5893" max="6143" width="9.21875" style="2"/>
    <col min="6144" max="6144" width="4.21875" style="2" customWidth="1"/>
    <col min="6145" max="6145" width="35.44140625" style="2" customWidth="1"/>
    <col min="6146" max="6146" width="2.77734375" style="2" customWidth="1"/>
    <col min="6147" max="6147" width="44.5546875" style="2" customWidth="1"/>
    <col min="6148" max="6148" width="6.5546875" style="2" customWidth="1"/>
    <col min="6149" max="6399" width="9.21875" style="2"/>
    <col min="6400" max="6400" width="4.21875" style="2" customWidth="1"/>
    <col min="6401" max="6401" width="35.44140625" style="2" customWidth="1"/>
    <col min="6402" max="6402" width="2.77734375" style="2" customWidth="1"/>
    <col min="6403" max="6403" width="44.5546875" style="2" customWidth="1"/>
    <col min="6404" max="6404" width="6.5546875" style="2" customWidth="1"/>
    <col min="6405" max="6655" width="9.21875" style="2"/>
    <col min="6656" max="6656" width="4.21875" style="2" customWidth="1"/>
    <col min="6657" max="6657" width="35.44140625" style="2" customWidth="1"/>
    <col min="6658" max="6658" width="2.77734375" style="2" customWidth="1"/>
    <col min="6659" max="6659" width="44.5546875" style="2" customWidth="1"/>
    <col min="6660" max="6660" width="6.5546875" style="2" customWidth="1"/>
    <col min="6661" max="6911" width="9.21875" style="2"/>
    <col min="6912" max="6912" width="4.21875" style="2" customWidth="1"/>
    <col min="6913" max="6913" width="35.44140625" style="2" customWidth="1"/>
    <col min="6914" max="6914" width="2.77734375" style="2" customWidth="1"/>
    <col min="6915" max="6915" width="44.5546875" style="2" customWidth="1"/>
    <col min="6916" max="6916" width="6.5546875" style="2" customWidth="1"/>
    <col min="6917" max="7167" width="9.21875" style="2"/>
    <col min="7168" max="7168" width="4.21875" style="2" customWidth="1"/>
    <col min="7169" max="7169" width="35.44140625" style="2" customWidth="1"/>
    <col min="7170" max="7170" width="2.77734375" style="2" customWidth="1"/>
    <col min="7171" max="7171" width="44.5546875" style="2" customWidth="1"/>
    <col min="7172" max="7172" width="6.5546875" style="2" customWidth="1"/>
    <col min="7173" max="7423" width="9.21875" style="2"/>
    <col min="7424" max="7424" width="4.21875" style="2" customWidth="1"/>
    <col min="7425" max="7425" width="35.44140625" style="2" customWidth="1"/>
    <col min="7426" max="7426" width="2.77734375" style="2" customWidth="1"/>
    <col min="7427" max="7427" width="44.5546875" style="2" customWidth="1"/>
    <col min="7428" max="7428" width="6.5546875" style="2" customWidth="1"/>
    <col min="7429" max="7679" width="9.21875" style="2"/>
    <col min="7680" max="7680" width="4.21875" style="2" customWidth="1"/>
    <col min="7681" max="7681" width="35.44140625" style="2" customWidth="1"/>
    <col min="7682" max="7682" width="2.77734375" style="2" customWidth="1"/>
    <col min="7683" max="7683" width="44.5546875" style="2" customWidth="1"/>
    <col min="7684" max="7684" width="6.5546875" style="2" customWidth="1"/>
    <col min="7685" max="7935" width="9.21875" style="2"/>
    <col min="7936" max="7936" width="4.21875" style="2" customWidth="1"/>
    <col min="7937" max="7937" width="35.44140625" style="2" customWidth="1"/>
    <col min="7938" max="7938" width="2.77734375" style="2" customWidth="1"/>
    <col min="7939" max="7939" width="44.5546875" style="2" customWidth="1"/>
    <col min="7940" max="7940" width="6.5546875" style="2" customWidth="1"/>
    <col min="7941" max="8191" width="9.21875" style="2"/>
    <col min="8192" max="8192" width="4.21875" style="2" customWidth="1"/>
    <col min="8193" max="8193" width="35.44140625" style="2" customWidth="1"/>
    <col min="8194" max="8194" width="2.77734375" style="2" customWidth="1"/>
    <col min="8195" max="8195" width="44.5546875" style="2" customWidth="1"/>
    <col min="8196" max="8196" width="6.5546875" style="2" customWidth="1"/>
    <col min="8197" max="8447" width="9.21875" style="2"/>
    <col min="8448" max="8448" width="4.21875" style="2" customWidth="1"/>
    <col min="8449" max="8449" width="35.44140625" style="2" customWidth="1"/>
    <col min="8450" max="8450" width="2.77734375" style="2" customWidth="1"/>
    <col min="8451" max="8451" width="44.5546875" style="2" customWidth="1"/>
    <col min="8452" max="8452" width="6.5546875" style="2" customWidth="1"/>
    <col min="8453" max="8703" width="9.21875" style="2"/>
    <col min="8704" max="8704" width="4.21875" style="2" customWidth="1"/>
    <col min="8705" max="8705" width="35.44140625" style="2" customWidth="1"/>
    <col min="8706" max="8706" width="2.77734375" style="2" customWidth="1"/>
    <col min="8707" max="8707" width="44.5546875" style="2" customWidth="1"/>
    <col min="8708" max="8708" width="6.5546875" style="2" customWidth="1"/>
    <col min="8709" max="8959" width="9.21875" style="2"/>
    <col min="8960" max="8960" width="4.21875" style="2" customWidth="1"/>
    <col min="8961" max="8961" width="35.44140625" style="2" customWidth="1"/>
    <col min="8962" max="8962" width="2.77734375" style="2" customWidth="1"/>
    <col min="8963" max="8963" width="44.5546875" style="2" customWidth="1"/>
    <col min="8964" max="8964" width="6.5546875" style="2" customWidth="1"/>
    <col min="8965" max="9215" width="9.21875" style="2"/>
    <col min="9216" max="9216" width="4.21875" style="2" customWidth="1"/>
    <col min="9217" max="9217" width="35.44140625" style="2" customWidth="1"/>
    <col min="9218" max="9218" width="2.77734375" style="2" customWidth="1"/>
    <col min="9219" max="9219" width="44.5546875" style="2" customWidth="1"/>
    <col min="9220" max="9220" width="6.5546875" style="2" customWidth="1"/>
    <col min="9221" max="9471" width="9.21875" style="2"/>
    <col min="9472" max="9472" width="4.21875" style="2" customWidth="1"/>
    <col min="9473" max="9473" width="35.44140625" style="2" customWidth="1"/>
    <col min="9474" max="9474" width="2.77734375" style="2" customWidth="1"/>
    <col min="9475" max="9475" width="44.5546875" style="2" customWidth="1"/>
    <col min="9476" max="9476" width="6.5546875" style="2" customWidth="1"/>
    <col min="9477" max="9727" width="9.21875" style="2"/>
    <col min="9728" max="9728" width="4.21875" style="2" customWidth="1"/>
    <col min="9729" max="9729" width="35.44140625" style="2" customWidth="1"/>
    <col min="9730" max="9730" width="2.77734375" style="2" customWidth="1"/>
    <col min="9731" max="9731" width="44.5546875" style="2" customWidth="1"/>
    <col min="9732" max="9732" width="6.5546875" style="2" customWidth="1"/>
    <col min="9733" max="9983" width="9.21875" style="2"/>
    <col min="9984" max="9984" width="4.21875" style="2" customWidth="1"/>
    <col min="9985" max="9985" width="35.44140625" style="2" customWidth="1"/>
    <col min="9986" max="9986" width="2.77734375" style="2" customWidth="1"/>
    <col min="9987" max="9987" width="44.5546875" style="2" customWidth="1"/>
    <col min="9988" max="9988" width="6.5546875" style="2" customWidth="1"/>
    <col min="9989" max="10239" width="9.21875" style="2"/>
    <col min="10240" max="10240" width="4.21875" style="2" customWidth="1"/>
    <col min="10241" max="10241" width="35.44140625" style="2" customWidth="1"/>
    <col min="10242" max="10242" width="2.77734375" style="2" customWidth="1"/>
    <col min="10243" max="10243" width="44.5546875" style="2" customWidth="1"/>
    <col min="10244" max="10244" width="6.5546875" style="2" customWidth="1"/>
    <col min="10245" max="10495" width="9.21875" style="2"/>
    <col min="10496" max="10496" width="4.21875" style="2" customWidth="1"/>
    <col min="10497" max="10497" width="35.44140625" style="2" customWidth="1"/>
    <col min="10498" max="10498" width="2.77734375" style="2" customWidth="1"/>
    <col min="10499" max="10499" width="44.5546875" style="2" customWidth="1"/>
    <col min="10500" max="10500" width="6.5546875" style="2" customWidth="1"/>
    <col min="10501" max="10751" width="9.21875" style="2"/>
    <col min="10752" max="10752" width="4.21875" style="2" customWidth="1"/>
    <col min="10753" max="10753" width="35.44140625" style="2" customWidth="1"/>
    <col min="10754" max="10754" width="2.77734375" style="2" customWidth="1"/>
    <col min="10755" max="10755" width="44.5546875" style="2" customWidth="1"/>
    <col min="10756" max="10756" width="6.5546875" style="2" customWidth="1"/>
    <col min="10757" max="11007" width="9.21875" style="2"/>
    <col min="11008" max="11008" width="4.21875" style="2" customWidth="1"/>
    <col min="11009" max="11009" width="35.44140625" style="2" customWidth="1"/>
    <col min="11010" max="11010" width="2.77734375" style="2" customWidth="1"/>
    <col min="11011" max="11011" width="44.5546875" style="2" customWidth="1"/>
    <col min="11012" max="11012" width="6.5546875" style="2" customWidth="1"/>
    <col min="11013" max="11263" width="9.21875" style="2"/>
    <col min="11264" max="11264" width="4.21875" style="2" customWidth="1"/>
    <col min="11265" max="11265" width="35.44140625" style="2" customWidth="1"/>
    <col min="11266" max="11266" width="2.77734375" style="2" customWidth="1"/>
    <col min="11267" max="11267" width="44.5546875" style="2" customWidth="1"/>
    <col min="11268" max="11268" width="6.5546875" style="2" customWidth="1"/>
    <col min="11269" max="11519" width="9.21875" style="2"/>
    <col min="11520" max="11520" width="4.21875" style="2" customWidth="1"/>
    <col min="11521" max="11521" width="35.44140625" style="2" customWidth="1"/>
    <col min="11522" max="11522" width="2.77734375" style="2" customWidth="1"/>
    <col min="11523" max="11523" width="44.5546875" style="2" customWidth="1"/>
    <col min="11524" max="11524" width="6.5546875" style="2" customWidth="1"/>
    <col min="11525" max="11775" width="9.21875" style="2"/>
    <col min="11776" max="11776" width="4.21875" style="2" customWidth="1"/>
    <col min="11777" max="11777" width="35.44140625" style="2" customWidth="1"/>
    <col min="11778" max="11778" width="2.77734375" style="2" customWidth="1"/>
    <col min="11779" max="11779" width="44.5546875" style="2" customWidth="1"/>
    <col min="11780" max="11780" width="6.5546875" style="2" customWidth="1"/>
    <col min="11781" max="12031" width="9.21875" style="2"/>
    <col min="12032" max="12032" width="4.21875" style="2" customWidth="1"/>
    <col min="12033" max="12033" width="35.44140625" style="2" customWidth="1"/>
    <col min="12034" max="12034" width="2.77734375" style="2" customWidth="1"/>
    <col min="12035" max="12035" width="44.5546875" style="2" customWidth="1"/>
    <col min="12036" max="12036" width="6.5546875" style="2" customWidth="1"/>
    <col min="12037" max="12287" width="9.21875" style="2"/>
    <col min="12288" max="12288" width="4.21875" style="2" customWidth="1"/>
    <col min="12289" max="12289" width="35.44140625" style="2" customWidth="1"/>
    <col min="12290" max="12290" width="2.77734375" style="2" customWidth="1"/>
    <col min="12291" max="12291" width="44.5546875" style="2" customWidth="1"/>
    <col min="12292" max="12292" width="6.5546875" style="2" customWidth="1"/>
    <col min="12293" max="12543" width="9.21875" style="2"/>
    <col min="12544" max="12544" width="4.21875" style="2" customWidth="1"/>
    <col min="12545" max="12545" width="35.44140625" style="2" customWidth="1"/>
    <col min="12546" max="12546" width="2.77734375" style="2" customWidth="1"/>
    <col min="12547" max="12547" width="44.5546875" style="2" customWidth="1"/>
    <col min="12548" max="12548" width="6.5546875" style="2" customWidth="1"/>
    <col min="12549" max="12799" width="9.21875" style="2"/>
    <col min="12800" max="12800" width="4.21875" style="2" customWidth="1"/>
    <col min="12801" max="12801" width="35.44140625" style="2" customWidth="1"/>
    <col min="12802" max="12802" width="2.77734375" style="2" customWidth="1"/>
    <col min="12803" max="12803" width="44.5546875" style="2" customWidth="1"/>
    <col min="12804" max="12804" width="6.5546875" style="2" customWidth="1"/>
    <col min="12805" max="13055" width="9.21875" style="2"/>
    <col min="13056" max="13056" width="4.21875" style="2" customWidth="1"/>
    <col min="13057" max="13057" width="35.44140625" style="2" customWidth="1"/>
    <col min="13058" max="13058" width="2.77734375" style="2" customWidth="1"/>
    <col min="13059" max="13059" width="44.5546875" style="2" customWidth="1"/>
    <col min="13060" max="13060" width="6.5546875" style="2" customWidth="1"/>
    <col min="13061" max="13311" width="9.21875" style="2"/>
    <col min="13312" max="13312" width="4.21875" style="2" customWidth="1"/>
    <col min="13313" max="13313" width="35.44140625" style="2" customWidth="1"/>
    <col min="13314" max="13314" width="2.77734375" style="2" customWidth="1"/>
    <col min="13315" max="13315" width="44.5546875" style="2" customWidth="1"/>
    <col min="13316" max="13316" width="6.5546875" style="2" customWidth="1"/>
    <col min="13317" max="13567" width="9.21875" style="2"/>
    <col min="13568" max="13568" width="4.21875" style="2" customWidth="1"/>
    <col min="13569" max="13569" width="35.44140625" style="2" customWidth="1"/>
    <col min="13570" max="13570" width="2.77734375" style="2" customWidth="1"/>
    <col min="13571" max="13571" width="44.5546875" style="2" customWidth="1"/>
    <col min="13572" max="13572" width="6.5546875" style="2" customWidth="1"/>
    <col min="13573" max="13823" width="9.21875" style="2"/>
    <col min="13824" max="13824" width="4.21875" style="2" customWidth="1"/>
    <col min="13825" max="13825" width="35.44140625" style="2" customWidth="1"/>
    <col min="13826" max="13826" width="2.77734375" style="2" customWidth="1"/>
    <col min="13827" max="13827" width="44.5546875" style="2" customWidth="1"/>
    <col min="13828" max="13828" width="6.5546875" style="2" customWidth="1"/>
    <col min="13829" max="14079" width="9.21875" style="2"/>
    <col min="14080" max="14080" width="4.21875" style="2" customWidth="1"/>
    <col min="14081" max="14081" width="35.44140625" style="2" customWidth="1"/>
    <col min="14082" max="14082" width="2.77734375" style="2" customWidth="1"/>
    <col min="14083" max="14083" width="44.5546875" style="2" customWidth="1"/>
    <col min="14084" max="14084" width="6.5546875" style="2" customWidth="1"/>
    <col min="14085" max="14335" width="9.21875" style="2"/>
    <col min="14336" max="14336" width="4.21875" style="2" customWidth="1"/>
    <col min="14337" max="14337" width="35.44140625" style="2" customWidth="1"/>
    <col min="14338" max="14338" width="2.77734375" style="2" customWidth="1"/>
    <col min="14339" max="14339" width="44.5546875" style="2" customWidth="1"/>
    <col min="14340" max="14340" width="6.5546875" style="2" customWidth="1"/>
    <col min="14341" max="14591" width="9.21875" style="2"/>
    <col min="14592" max="14592" width="4.21875" style="2" customWidth="1"/>
    <col min="14593" max="14593" width="35.44140625" style="2" customWidth="1"/>
    <col min="14594" max="14594" width="2.77734375" style="2" customWidth="1"/>
    <col min="14595" max="14595" width="44.5546875" style="2" customWidth="1"/>
    <col min="14596" max="14596" width="6.5546875" style="2" customWidth="1"/>
    <col min="14597" max="14847" width="9.21875" style="2"/>
    <col min="14848" max="14848" width="4.21875" style="2" customWidth="1"/>
    <col min="14849" max="14849" width="35.44140625" style="2" customWidth="1"/>
    <col min="14850" max="14850" width="2.77734375" style="2" customWidth="1"/>
    <col min="14851" max="14851" width="44.5546875" style="2" customWidth="1"/>
    <col min="14852" max="14852" width="6.5546875" style="2" customWidth="1"/>
    <col min="14853" max="15103" width="9.21875" style="2"/>
    <col min="15104" max="15104" width="4.21875" style="2" customWidth="1"/>
    <col min="15105" max="15105" width="35.44140625" style="2" customWidth="1"/>
    <col min="15106" max="15106" width="2.77734375" style="2" customWidth="1"/>
    <col min="15107" max="15107" width="44.5546875" style="2" customWidth="1"/>
    <col min="15108" max="15108" width="6.5546875" style="2" customWidth="1"/>
    <col min="15109" max="15359" width="9.21875" style="2"/>
    <col min="15360" max="15360" width="4.21875" style="2" customWidth="1"/>
    <col min="15361" max="15361" width="35.44140625" style="2" customWidth="1"/>
    <col min="15362" max="15362" width="2.77734375" style="2" customWidth="1"/>
    <col min="15363" max="15363" width="44.5546875" style="2" customWidth="1"/>
    <col min="15364" max="15364" width="6.5546875" style="2" customWidth="1"/>
    <col min="15365" max="15615" width="9.21875" style="2"/>
    <col min="15616" max="15616" width="4.21875" style="2" customWidth="1"/>
    <col min="15617" max="15617" width="35.44140625" style="2" customWidth="1"/>
    <col min="15618" max="15618" width="2.77734375" style="2" customWidth="1"/>
    <col min="15619" max="15619" width="44.5546875" style="2" customWidth="1"/>
    <col min="15620" max="15620" width="6.5546875" style="2" customWidth="1"/>
    <col min="15621" max="15871" width="9.21875" style="2"/>
    <col min="15872" max="15872" width="4.21875" style="2" customWidth="1"/>
    <col min="15873" max="15873" width="35.44140625" style="2" customWidth="1"/>
    <col min="15874" max="15874" width="2.77734375" style="2" customWidth="1"/>
    <col min="15875" max="15875" width="44.5546875" style="2" customWidth="1"/>
    <col min="15876" max="15876" width="6.5546875" style="2" customWidth="1"/>
    <col min="15877" max="16127" width="9.21875" style="2"/>
    <col min="16128" max="16128" width="4.21875" style="2" customWidth="1"/>
    <col min="16129" max="16129" width="35.44140625" style="2" customWidth="1"/>
    <col min="16130" max="16130" width="2.77734375" style="2" customWidth="1"/>
    <col min="16131" max="16131" width="44.5546875" style="2" customWidth="1"/>
    <col min="16132" max="16132" width="6.5546875" style="2" customWidth="1"/>
    <col min="16133" max="16384" width="9.21875" style="2"/>
  </cols>
  <sheetData>
    <row r="1" spans="1:9" ht="48.75" customHeight="1" x14ac:dyDescent="0.25"/>
    <row r="2" spans="1:9" ht="33" customHeight="1" x14ac:dyDescent="0.25"/>
    <row r="4" spans="1:9" x14ac:dyDescent="0.25">
      <c r="A4" s="2"/>
      <c r="B4" s="2"/>
      <c r="E4" s="3"/>
      <c r="F4" s="3"/>
      <c r="G4" s="3"/>
      <c r="H4" s="3"/>
    </row>
    <row r="5" spans="1:9" s="8" customFormat="1" x14ac:dyDescent="0.25">
      <c r="E5" s="7"/>
      <c r="F5" s="7"/>
      <c r="G5" s="7"/>
      <c r="H5" s="7"/>
    </row>
    <row r="6" spans="1:9" s="3" customFormat="1" ht="23.25" customHeight="1" x14ac:dyDescent="0.25">
      <c r="A6" s="49" t="s">
        <v>21</v>
      </c>
      <c r="B6" s="50"/>
      <c r="C6" s="50"/>
      <c r="D6" s="50"/>
      <c r="E6" s="50"/>
      <c r="F6" s="50"/>
      <c r="G6" s="50"/>
      <c r="H6" s="51"/>
    </row>
    <row r="7" spans="1:9" s="3" customFormat="1" x14ac:dyDescent="0.25">
      <c r="A7" s="6"/>
      <c r="B7" s="18"/>
      <c r="C7" s="6"/>
      <c r="D7" s="6"/>
      <c r="E7" s="19"/>
      <c r="F7" s="20"/>
      <c r="G7" s="20"/>
      <c r="H7" s="20"/>
    </row>
    <row r="8" spans="1:9" s="3" customFormat="1" ht="13.05" customHeight="1" x14ac:dyDescent="0.25">
      <c r="A8" s="55" t="s">
        <v>36</v>
      </c>
      <c r="B8" s="56"/>
      <c r="C8" s="57"/>
      <c r="D8" s="58"/>
      <c r="E8" s="58"/>
      <c r="F8" s="58"/>
      <c r="G8" s="58"/>
      <c r="H8" s="59"/>
      <c r="I8" s="10"/>
    </row>
    <row r="9" spans="1:9" s="3" customFormat="1" ht="13.05" customHeight="1" x14ac:dyDescent="0.25">
      <c r="A9" s="55" t="s">
        <v>6</v>
      </c>
      <c r="B9" s="56"/>
      <c r="C9" s="57"/>
      <c r="D9" s="58"/>
      <c r="E9" s="58"/>
      <c r="F9" s="58"/>
      <c r="G9" s="58"/>
      <c r="H9" s="59"/>
      <c r="I9" s="10"/>
    </row>
    <row r="10" spans="1:9" s="3" customFormat="1" ht="13.8" x14ac:dyDescent="0.3">
      <c r="A10" s="21"/>
      <c r="B10" s="21"/>
      <c r="C10" s="22"/>
      <c r="D10" s="22"/>
      <c r="E10" s="22"/>
      <c r="F10" s="22"/>
      <c r="G10" s="22"/>
      <c r="H10" s="22"/>
    </row>
    <row r="11" spans="1:9" s="3" customFormat="1" ht="13.8" x14ac:dyDescent="0.25">
      <c r="A11" s="52" t="s">
        <v>20</v>
      </c>
      <c r="B11" s="53"/>
      <c r="C11" s="53"/>
      <c r="D11" s="53"/>
      <c r="E11" s="53"/>
      <c r="F11" s="53"/>
      <c r="G11" s="53"/>
      <c r="H11" s="54"/>
      <c r="I11" s="10"/>
    </row>
    <row r="12" spans="1:9" s="3" customFormat="1" ht="41.4" x14ac:dyDescent="0.25">
      <c r="A12" s="23" t="s">
        <v>7</v>
      </c>
      <c r="B12" s="24" t="s">
        <v>8</v>
      </c>
      <c r="C12" s="23" t="s">
        <v>9</v>
      </c>
      <c r="D12" s="23" t="s">
        <v>10</v>
      </c>
      <c r="E12" s="23" t="s">
        <v>11</v>
      </c>
      <c r="F12" s="44" t="s">
        <v>37</v>
      </c>
      <c r="G12" s="45" t="s">
        <v>23</v>
      </c>
      <c r="H12" s="44" t="s">
        <v>38</v>
      </c>
      <c r="I12" s="10"/>
    </row>
    <row r="13" spans="1:9" s="3" customFormat="1" ht="13.8" x14ac:dyDescent="0.3">
      <c r="A13" s="25"/>
      <c r="B13" s="25"/>
      <c r="C13" s="26"/>
      <c r="D13" s="27"/>
      <c r="E13" s="27"/>
      <c r="F13" s="28"/>
      <c r="G13" s="25"/>
      <c r="H13" s="28"/>
      <c r="I13" s="10"/>
    </row>
    <row r="14" spans="1:9" s="3" customFormat="1" ht="13.8" x14ac:dyDescent="0.3">
      <c r="A14" s="25"/>
      <c r="B14" s="25"/>
      <c r="C14" s="26"/>
      <c r="D14" s="27"/>
      <c r="E14" s="27"/>
      <c r="F14" s="28"/>
      <c r="G14" s="25"/>
      <c r="H14" s="28"/>
      <c r="I14" s="10"/>
    </row>
    <row r="15" spans="1:9" s="3" customFormat="1" ht="13.8" x14ac:dyDescent="0.3">
      <c r="A15" s="25"/>
      <c r="B15" s="25"/>
      <c r="C15" s="26"/>
      <c r="D15" s="27"/>
      <c r="E15" s="27"/>
      <c r="F15" s="28"/>
      <c r="G15" s="25"/>
      <c r="H15" s="28"/>
      <c r="I15" s="10"/>
    </row>
    <row r="16" spans="1:9" s="3" customFormat="1" ht="13.8" x14ac:dyDescent="0.3">
      <c r="A16" s="25"/>
      <c r="B16" s="25"/>
      <c r="C16" s="26"/>
      <c r="D16" s="27"/>
      <c r="E16" s="27"/>
      <c r="F16" s="28"/>
      <c r="G16" s="25"/>
      <c r="H16" s="28"/>
      <c r="I16" s="10"/>
    </row>
    <row r="17" spans="1:9" s="3" customFormat="1" ht="13.8" x14ac:dyDescent="0.3">
      <c r="A17" s="25"/>
      <c r="B17" s="25"/>
      <c r="C17" s="26"/>
      <c r="D17" s="27"/>
      <c r="E17" s="29"/>
      <c r="F17" s="28"/>
      <c r="G17" s="30"/>
      <c r="H17" s="28"/>
      <c r="I17" s="10"/>
    </row>
    <row r="18" spans="1:9" s="3" customFormat="1" ht="13.8" x14ac:dyDescent="0.3">
      <c r="A18" s="25"/>
      <c r="B18" s="25"/>
      <c r="C18" s="26"/>
      <c r="D18" s="27"/>
      <c r="E18" s="29"/>
      <c r="F18" s="28"/>
      <c r="G18" s="30"/>
      <c r="H18" s="28"/>
      <c r="I18" s="10"/>
    </row>
    <row r="19" spans="1:9" s="3" customFormat="1" ht="16.5" customHeight="1" x14ac:dyDescent="0.3">
      <c r="A19" s="25"/>
      <c r="B19" s="25"/>
      <c r="C19" s="26"/>
      <c r="D19" s="27"/>
      <c r="E19" s="31"/>
      <c r="F19" s="32"/>
      <c r="G19" s="33"/>
      <c r="H19" s="32"/>
      <c r="I19" s="10"/>
    </row>
    <row r="20" spans="1:9" s="3" customFormat="1" ht="16.5" customHeight="1" x14ac:dyDescent="0.3">
      <c r="A20" s="25"/>
      <c r="B20" s="25"/>
      <c r="C20" s="26"/>
      <c r="D20" s="27"/>
      <c r="E20" s="31"/>
      <c r="F20" s="32"/>
      <c r="G20" s="33"/>
      <c r="H20" s="32"/>
      <c r="I20" s="10"/>
    </row>
    <row r="21" spans="1:9" s="3" customFormat="1" ht="16.5" customHeight="1" x14ac:dyDescent="0.3">
      <c r="A21" s="25"/>
      <c r="B21" s="25"/>
      <c r="C21" s="26"/>
      <c r="D21" s="27"/>
      <c r="E21" s="31"/>
      <c r="F21" s="32"/>
      <c r="G21" s="33"/>
      <c r="H21" s="32"/>
      <c r="I21" s="10"/>
    </row>
    <row r="22" spans="1:9" s="3" customFormat="1" ht="16.5" customHeight="1" x14ac:dyDescent="0.3">
      <c r="A22" s="25"/>
      <c r="B22" s="25"/>
      <c r="C22" s="26"/>
      <c r="D22" s="27"/>
      <c r="E22" s="31"/>
      <c r="F22" s="32"/>
      <c r="G22" s="33"/>
      <c r="H22" s="32"/>
      <c r="I22" s="10"/>
    </row>
    <row r="23" spans="1:9" s="3" customFormat="1" ht="16.5" customHeight="1" x14ac:dyDescent="0.3">
      <c r="A23" s="25"/>
      <c r="B23" s="25"/>
      <c r="C23" s="26"/>
      <c r="D23" s="27"/>
      <c r="E23" s="31"/>
      <c r="F23" s="32"/>
      <c r="G23" s="33"/>
      <c r="H23" s="32"/>
      <c r="I23" s="10"/>
    </row>
    <row r="24" spans="1:9" s="3" customFormat="1" ht="16.5" customHeight="1" x14ac:dyDescent="0.3">
      <c r="A24" s="25"/>
      <c r="B24" s="25"/>
      <c r="C24" s="26"/>
      <c r="D24" s="27"/>
      <c r="E24" s="31"/>
      <c r="F24" s="32"/>
      <c r="G24" s="33"/>
      <c r="H24" s="32"/>
      <c r="I24" s="10"/>
    </row>
    <row r="25" spans="1:9" s="3" customFormat="1" ht="16.5" customHeight="1" x14ac:dyDescent="0.3">
      <c r="A25" s="25"/>
      <c r="B25" s="25"/>
      <c r="C25" s="26"/>
      <c r="D25" s="27"/>
      <c r="E25" s="31"/>
      <c r="F25" s="32"/>
      <c r="G25" s="33"/>
      <c r="H25" s="32"/>
      <c r="I25" s="10"/>
    </row>
    <row r="26" spans="1:9" s="3" customFormat="1" ht="16.5" customHeight="1" x14ac:dyDescent="0.3">
      <c r="A26" s="25"/>
      <c r="B26" s="25"/>
      <c r="C26" s="26"/>
      <c r="D26" s="27"/>
      <c r="E26" s="31"/>
      <c r="F26" s="32"/>
      <c r="G26" s="33"/>
      <c r="H26" s="32"/>
      <c r="I26" s="10"/>
    </row>
    <row r="27" spans="1:9" s="3" customFormat="1" ht="13.8" x14ac:dyDescent="0.3">
      <c r="A27" s="25"/>
      <c r="B27" s="25"/>
      <c r="C27" s="26"/>
      <c r="D27" s="27"/>
      <c r="E27" s="31"/>
      <c r="F27" s="32"/>
      <c r="G27" s="33"/>
      <c r="H27" s="32"/>
      <c r="I27" s="10"/>
    </row>
    <row r="28" spans="1:9" s="3" customFormat="1" ht="13.8" x14ac:dyDescent="0.3">
      <c r="A28" s="25"/>
      <c r="B28" s="25"/>
      <c r="C28" s="26"/>
      <c r="D28" s="27"/>
      <c r="E28" s="31"/>
      <c r="F28" s="32"/>
      <c r="G28" s="33"/>
      <c r="H28" s="32"/>
      <c r="I28" s="10"/>
    </row>
    <row r="29" spans="1:9" s="3" customFormat="1" ht="13.8" x14ac:dyDescent="0.3">
      <c r="A29" s="25"/>
      <c r="B29" s="25"/>
      <c r="C29" s="26"/>
      <c r="D29" s="27"/>
      <c r="E29" s="31"/>
      <c r="F29" s="32"/>
      <c r="G29" s="33"/>
      <c r="H29" s="32"/>
      <c r="I29" s="10"/>
    </row>
    <row r="30" spans="1:9" ht="13.8" x14ac:dyDescent="0.3">
      <c r="A30" s="25"/>
      <c r="B30" s="25"/>
      <c r="C30" s="25"/>
      <c r="D30" s="27"/>
      <c r="E30" s="27"/>
      <c r="F30" s="34"/>
      <c r="G30" s="34"/>
      <c r="H30" s="34"/>
      <c r="I30" s="35"/>
    </row>
    <row r="31" spans="1:9" ht="13.8" x14ac:dyDescent="0.3">
      <c r="A31" s="25"/>
      <c r="B31" s="25"/>
      <c r="C31" s="25"/>
      <c r="D31" s="27"/>
      <c r="E31" s="27"/>
      <c r="F31" s="34"/>
      <c r="G31" s="34"/>
      <c r="H31" s="34"/>
      <c r="I31" s="35"/>
    </row>
    <row r="32" spans="1:9" ht="13.8" x14ac:dyDescent="0.3">
      <c r="A32" s="25"/>
      <c r="B32" s="25"/>
      <c r="C32" s="25"/>
      <c r="D32" s="27"/>
      <c r="E32" s="27"/>
      <c r="F32" s="34"/>
      <c r="G32" s="34"/>
      <c r="H32" s="34"/>
      <c r="I32" s="35"/>
    </row>
    <row r="33" spans="1:9" ht="13.8" x14ac:dyDescent="0.3">
      <c r="A33" s="25"/>
      <c r="B33" s="25"/>
      <c r="C33" s="25"/>
      <c r="D33" s="27"/>
      <c r="E33" s="27"/>
      <c r="F33" s="34"/>
      <c r="G33" s="34"/>
      <c r="H33" s="34"/>
      <c r="I33" s="35"/>
    </row>
    <row r="34" spans="1:9" ht="13.8" x14ac:dyDescent="0.3">
      <c r="A34" s="25"/>
      <c r="B34" s="25"/>
      <c r="C34" s="25"/>
      <c r="D34" s="27"/>
      <c r="E34" s="27"/>
      <c r="F34" s="34"/>
      <c r="G34" s="34"/>
      <c r="H34" s="34"/>
      <c r="I34" s="35"/>
    </row>
    <row r="35" spans="1:9" ht="13.8" x14ac:dyDescent="0.3">
      <c r="A35" s="25"/>
      <c r="B35" s="25"/>
      <c r="C35" s="25"/>
      <c r="D35" s="27"/>
      <c r="E35" s="27"/>
      <c r="F35" s="34"/>
      <c r="G35" s="34"/>
      <c r="H35" s="34"/>
      <c r="I35" s="35"/>
    </row>
    <row r="36" spans="1:9" ht="13.8" x14ac:dyDescent="0.3">
      <c r="A36" s="25"/>
      <c r="B36" s="25"/>
      <c r="C36" s="25"/>
      <c r="D36" s="27"/>
      <c r="E36" s="27"/>
      <c r="F36" s="34"/>
      <c r="G36" s="34"/>
      <c r="H36" s="34"/>
      <c r="I36" s="35"/>
    </row>
    <row r="37" spans="1:9" ht="13.8" x14ac:dyDescent="0.3">
      <c r="A37" s="25"/>
      <c r="B37" s="25"/>
      <c r="C37" s="25"/>
      <c r="D37" s="27"/>
      <c r="E37" s="27"/>
      <c r="F37" s="34"/>
      <c r="G37" s="34"/>
      <c r="H37" s="34"/>
      <c r="I37" s="35"/>
    </row>
    <row r="38" spans="1:9" ht="13.8" x14ac:dyDescent="0.3">
      <c r="A38" s="25"/>
      <c r="B38" s="25"/>
      <c r="C38" s="25"/>
      <c r="D38" s="27"/>
      <c r="E38" s="27"/>
      <c r="F38" s="34"/>
      <c r="G38" s="34"/>
      <c r="H38" s="34"/>
      <c r="I38" s="35"/>
    </row>
    <row r="39" spans="1:9" ht="13.8" x14ac:dyDescent="0.3">
      <c r="A39" s="25"/>
      <c r="B39" s="25"/>
      <c r="C39" s="25"/>
      <c r="D39" s="27"/>
      <c r="E39" s="27"/>
      <c r="F39" s="34"/>
      <c r="G39" s="34"/>
      <c r="H39" s="34"/>
      <c r="I39" s="35"/>
    </row>
    <row r="40" spans="1:9" ht="13.8" x14ac:dyDescent="0.3">
      <c r="A40" s="25"/>
      <c r="B40" s="36"/>
      <c r="C40" s="25"/>
      <c r="D40" s="27"/>
      <c r="E40" s="27"/>
      <c r="F40" s="34"/>
      <c r="G40" s="34"/>
      <c r="H40" s="34"/>
      <c r="I40" s="35"/>
    </row>
    <row r="41" spans="1:9" ht="13.8" x14ac:dyDescent="0.3">
      <c r="A41" s="25"/>
      <c r="B41" s="36"/>
      <c r="C41" s="25"/>
      <c r="D41" s="27"/>
      <c r="E41" s="27"/>
      <c r="F41" s="34"/>
      <c r="G41" s="34"/>
      <c r="H41" s="34"/>
      <c r="I41" s="35"/>
    </row>
    <row r="42" spans="1:9" ht="13.8" x14ac:dyDescent="0.3">
      <c r="A42" s="25"/>
      <c r="B42" s="25"/>
      <c r="C42" s="25"/>
      <c r="D42" s="27"/>
      <c r="E42" s="27"/>
      <c r="F42" s="34"/>
      <c r="G42" s="34"/>
      <c r="H42" s="34"/>
      <c r="I42" s="35"/>
    </row>
    <row r="43" spans="1:9" ht="13.8" x14ac:dyDescent="0.3">
      <c r="A43" s="46" t="s">
        <v>12</v>
      </c>
      <c r="B43" s="47"/>
      <c r="C43" s="48"/>
      <c r="D43" s="37">
        <f>SUM(D13:D42)</f>
        <v>0</v>
      </c>
      <c r="E43" s="37">
        <f>SUM(E13:E42)</f>
        <v>0</v>
      </c>
      <c r="F43" s="38"/>
      <c r="G43" s="38"/>
      <c r="H43" s="38"/>
      <c r="I43" s="35"/>
    </row>
    <row r="44" spans="1:9" ht="13.8" x14ac:dyDescent="0.3">
      <c r="A44" s="21"/>
      <c r="B44" s="21"/>
      <c r="C44" s="22"/>
      <c r="D44" s="39"/>
      <c r="E44" s="39"/>
      <c r="F44" s="40"/>
      <c r="G44" s="40"/>
      <c r="H44" s="40"/>
    </row>
    <row r="45" spans="1:9" ht="13.8" x14ac:dyDescent="0.3">
      <c r="A45" s="41" t="s">
        <v>34</v>
      </c>
      <c r="B45" s="21"/>
      <c r="C45" s="41"/>
      <c r="D45" s="39"/>
      <c r="E45" s="39"/>
      <c r="F45" s="40"/>
      <c r="G45" s="40"/>
      <c r="H45" s="40"/>
    </row>
    <row r="46" spans="1:9" ht="13.8" x14ac:dyDescent="0.3">
      <c r="A46" s="25"/>
      <c r="B46" s="25"/>
      <c r="C46" s="34"/>
      <c r="D46" s="27"/>
      <c r="E46" s="27"/>
      <c r="F46" s="34"/>
      <c r="G46" s="34"/>
      <c r="H46" s="27"/>
      <c r="I46" s="35"/>
    </row>
    <row r="47" spans="1:9" ht="13.8" x14ac:dyDescent="0.3">
      <c r="A47" s="25"/>
      <c r="B47" s="25"/>
      <c r="C47" s="34"/>
      <c r="D47" s="27"/>
      <c r="E47" s="27"/>
      <c r="F47" s="34"/>
      <c r="G47" s="34"/>
      <c r="H47" s="27"/>
      <c r="I47" s="35"/>
    </row>
    <row r="48" spans="1:9" ht="13.8" x14ac:dyDescent="0.3">
      <c r="A48" s="25"/>
      <c r="B48" s="25"/>
      <c r="C48" s="34"/>
      <c r="D48" s="27"/>
      <c r="E48" s="27"/>
      <c r="F48" s="34"/>
      <c r="G48" s="34"/>
      <c r="H48" s="27"/>
      <c r="I48" s="35"/>
    </row>
    <row r="49" spans="1:8" ht="13.8" x14ac:dyDescent="0.3">
      <c r="A49" s="42" t="s">
        <v>13</v>
      </c>
      <c r="B49" s="21"/>
      <c r="C49" s="22"/>
      <c r="D49" s="39"/>
      <c r="E49" s="39"/>
      <c r="F49" s="40"/>
      <c r="G49" s="40"/>
      <c r="H49" s="40"/>
    </row>
  </sheetData>
  <mergeCells count="7">
    <mergeCell ref="A43:C43"/>
    <mergeCell ref="A6:H6"/>
    <mergeCell ref="A11:H11"/>
    <mergeCell ref="A8:B8"/>
    <mergeCell ref="A9:B9"/>
    <mergeCell ref="C8:H8"/>
    <mergeCell ref="C9:H9"/>
  </mergeCells>
  <dataValidations disablePrompts="1" count="2">
    <dataValidation type="date" allowBlank="1" showInputMessage="1" showErrorMessage="1" sqref="F4:F5 JB4:JB5 SX4:SX5 ACT4:ACT5 AMP4:AMP5 AWL4:AWL5 BGH4:BGH5 BQD4:BQD5 BZZ4:BZZ5 CJV4:CJV5 CTR4:CTR5 DDN4:DDN5 DNJ4:DNJ5 DXF4:DXF5 EHB4:EHB5 EQX4:EQX5 FAT4:FAT5 FKP4:FKP5 FUL4:FUL5 GEH4:GEH5 GOD4:GOD5 GXZ4:GXZ5 HHV4:HHV5 HRR4:HRR5 IBN4:IBN5 ILJ4:ILJ5 IVF4:IVF5 JFB4:JFB5 JOX4:JOX5 JYT4:JYT5 KIP4:KIP5 KSL4:KSL5 LCH4:LCH5 LMD4:LMD5 LVZ4:LVZ5 MFV4:MFV5 MPR4:MPR5 MZN4:MZN5 NJJ4:NJJ5 NTF4:NTF5 ODB4:ODB5 OMX4:OMX5 OWT4:OWT5 PGP4:PGP5 PQL4:PQL5 QAH4:QAH5 QKD4:QKD5 QTZ4:QTZ5 RDV4:RDV5 RNR4:RNR5 RXN4:RXN5 SHJ4:SHJ5 SRF4:SRF5 TBB4:TBB5 TKX4:TKX5 TUT4:TUT5 UEP4:UEP5 UOL4:UOL5 UYH4:UYH5 VID4:VID5 VRZ4:VRZ5 WBV4:WBV5 WLR4:WLR5 WVN4:WVN5">
      <formula1>E65506</formula1>
      <formula2>F65506</formula2>
    </dataValidation>
    <dataValidation type="date" allowBlank="1" showInputMessage="1" showErrorMessage="1" sqref="F65536 JB65536 SX65536 ACT65536 AMP65536 AWL65536 BGH65536 BQD65536 BZZ65536 CJV65536 CTR65536 DDN65536 DNJ65536 DXF65536 EHB65536 EQX65536 FAT65536 FKP65536 FUL65536 GEH65536 GOD65536 GXZ65536 HHV65536 HRR65536 IBN65536 ILJ65536 IVF65536 JFB65536 JOX65536 JYT65536 KIP65536 KSL65536 LCH65536 LMD65536 LVZ65536 MFV65536 MPR65536 MZN65536 NJJ65536 NTF65536 ODB65536 OMX65536 OWT65536 PGP65536 PQL65536 QAH65536 QKD65536 QTZ65536 RDV65536 RNR65536 RXN65536 SHJ65536 SRF65536 TBB65536 TKX65536 TUT65536 UEP65536 UOL65536 UYH65536 VID65536 VRZ65536 WBV65536 WLR65536 WVN65536 F131072 JB131072 SX131072 ACT131072 AMP131072 AWL131072 BGH131072 BQD131072 BZZ131072 CJV131072 CTR131072 DDN131072 DNJ131072 DXF131072 EHB131072 EQX131072 FAT131072 FKP131072 FUL131072 GEH131072 GOD131072 GXZ131072 HHV131072 HRR131072 IBN131072 ILJ131072 IVF131072 JFB131072 JOX131072 JYT131072 KIP131072 KSL131072 LCH131072 LMD131072 LVZ131072 MFV131072 MPR131072 MZN131072 NJJ131072 NTF131072 ODB131072 OMX131072 OWT131072 PGP131072 PQL131072 QAH131072 QKD131072 QTZ131072 RDV131072 RNR131072 RXN131072 SHJ131072 SRF131072 TBB131072 TKX131072 TUT131072 UEP131072 UOL131072 UYH131072 VID131072 VRZ131072 WBV131072 WLR131072 WVN131072 F196608 JB196608 SX196608 ACT196608 AMP196608 AWL196608 BGH196608 BQD196608 BZZ196608 CJV196608 CTR196608 DDN196608 DNJ196608 DXF196608 EHB196608 EQX196608 FAT196608 FKP196608 FUL196608 GEH196608 GOD196608 GXZ196608 HHV196608 HRR196608 IBN196608 ILJ196608 IVF196608 JFB196608 JOX196608 JYT196608 KIP196608 KSL196608 LCH196608 LMD196608 LVZ196608 MFV196608 MPR196608 MZN196608 NJJ196608 NTF196608 ODB196608 OMX196608 OWT196608 PGP196608 PQL196608 QAH196608 QKD196608 QTZ196608 RDV196608 RNR196608 RXN196608 SHJ196608 SRF196608 TBB196608 TKX196608 TUT196608 UEP196608 UOL196608 UYH196608 VID196608 VRZ196608 WBV196608 WLR196608 WVN196608 F262144 JB262144 SX262144 ACT262144 AMP262144 AWL262144 BGH262144 BQD262144 BZZ262144 CJV262144 CTR262144 DDN262144 DNJ262144 DXF262144 EHB262144 EQX262144 FAT262144 FKP262144 FUL262144 GEH262144 GOD262144 GXZ262144 HHV262144 HRR262144 IBN262144 ILJ262144 IVF262144 JFB262144 JOX262144 JYT262144 KIP262144 KSL262144 LCH262144 LMD262144 LVZ262144 MFV262144 MPR262144 MZN262144 NJJ262144 NTF262144 ODB262144 OMX262144 OWT262144 PGP262144 PQL262144 QAH262144 QKD262144 QTZ262144 RDV262144 RNR262144 RXN262144 SHJ262144 SRF262144 TBB262144 TKX262144 TUT262144 UEP262144 UOL262144 UYH262144 VID262144 VRZ262144 WBV262144 WLR262144 WVN262144 F327680 JB327680 SX327680 ACT327680 AMP327680 AWL327680 BGH327680 BQD327680 BZZ327680 CJV327680 CTR327680 DDN327680 DNJ327680 DXF327680 EHB327680 EQX327680 FAT327680 FKP327680 FUL327680 GEH327680 GOD327680 GXZ327680 HHV327680 HRR327680 IBN327680 ILJ327680 IVF327680 JFB327680 JOX327680 JYT327680 KIP327680 KSL327680 LCH327680 LMD327680 LVZ327680 MFV327680 MPR327680 MZN327680 NJJ327680 NTF327680 ODB327680 OMX327680 OWT327680 PGP327680 PQL327680 QAH327680 QKD327680 QTZ327680 RDV327680 RNR327680 RXN327680 SHJ327680 SRF327680 TBB327680 TKX327680 TUT327680 UEP327680 UOL327680 UYH327680 VID327680 VRZ327680 WBV327680 WLR327680 WVN327680 F393216 JB393216 SX393216 ACT393216 AMP393216 AWL393216 BGH393216 BQD393216 BZZ393216 CJV393216 CTR393216 DDN393216 DNJ393216 DXF393216 EHB393216 EQX393216 FAT393216 FKP393216 FUL393216 GEH393216 GOD393216 GXZ393216 HHV393216 HRR393216 IBN393216 ILJ393216 IVF393216 JFB393216 JOX393216 JYT393216 KIP393216 KSL393216 LCH393216 LMD393216 LVZ393216 MFV393216 MPR393216 MZN393216 NJJ393216 NTF393216 ODB393216 OMX393216 OWT393216 PGP393216 PQL393216 QAH393216 QKD393216 QTZ393216 RDV393216 RNR393216 RXN393216 SHJ393216 SRF393216 TBB393216 TKX393216 TUT393216 UEP393216 UOL393216 UYH393216 VID393216 VRZ393216 WBV393216 WLR393216 WVN393216 F458752 JB458752 SX458752 ACT458752 AMP458752 AWL458752 BGH458752 BQD458752 BZZ458752 CJV458752 CTR458752 DDN458752 DNJ458752 DXF458752 EHB458752 EQX458752 FAT458752 FKP458752 FUL458752 GEH458752 GOD458752 GXZ458752 HHV458752 HRR458752 IBN458752 ILJ458752 IVF458752 JFB458752 JOX458752 JYT458752 KIP458752 KSL458752 LCH458752 LMD458752 LVZ458752 MFV458752 MPR458752 MZN458752 NJJ458752 NTF458752 ODB458752 OMX458752 OWT458752 PGP458752 PQL458752 QAH458752 QKD458752 QTZ458752 RDV458752 RNR458752 RXN458752 SHJ458752 SRF458752 TBB458752 TKX458752 TUT458752 UEP458752 UOL458752 UYH458752 VID458752 VRZ458752 WBV458752 WLR458752 WVN458752 F524288 JB524288 SX524288 ACT524288 AMP524288 AWL524288 BGH524288 BQD524288 BZZ524288 CJV524288 CTR524288 DDN524288 DNJ524288 DXF524288 EHB524288 EQX524288 FAT524288 FKP524288 FUL524288 GEH524288 GOD524288 GXZ524288 HHV524288 HRR524288 IBN524288 ILJ524288 IVF524288 JFB524288 JOX524288 JYT524288 KIP524288 KSL524288 LCH524288 LMD524288 LVZ524288 MFV524288 MPR524288 MZN524288 NJJ524288 NTF524288 ODB524288 OMX524288 OWT524288 PGP524288 PQL524288 QAH524288 QKD524288 QTZ524288 RDV524288 RNR524288 RXN524288 SHJ524288 SRF524288 TBB524288 TKX524288 TUT524288 UEP524288 UOL524288 UYH524288 VID524288 VRZ524288 WBV524288 WLR524288 WVN524288 F589824 JB589824 SX589824 ACT589824 AMP589824 AWL589824 BGH589824 BQD589824 BZZ589824 CJV589824 CTR589824 DDN589824 DNJ589824 DXF589824 EHB589824 EQX589824 FAT589824 FKP589824 FUL589824 GEH589824 GOD589824 GXZ589824 HHV589824 HRR589824 IBN589824 ILJ589824 IVF589824 JFB589824 JOX589824 JYT589824 KIP589824 KSL589824 LCH589824 LMD589824 LVZ589824 MFV589824 MPR589824 MZN589824 NJJ589824 NTF589824 ODB589824 OMX589824 OWT589824 PGP589824 PQL589824 QAH589824 QKD589824 QTZ589824 RDV589824 RNR589824 RXN589824 SHJ589824 SRF589824 TBB589824 TKX589824 TUT589824 UEP589824 UOL589824 UYH589824 VID589824 VRZ589824 WBV589824 WLR589824 WVN589824 F655360 JB655360 SX655360 ACT655360 AMP655360 AWL655360 BGH655360 BQD655360 BZZ655360 CJV655360 CTR655360 DDN655360 DNJ655360 DXF655360 EHB655360 EQX655360 FAT655360 FKP655360 FUL655360 GEH655360 GOD655360 GXZ655360 HHV655360 HRR655360 IBN655360 ILJ655360 IVF655360 JFB655360 JOX655360 JYT655360 KIP655360 KSL655360 LCH655360 LMD655360 LVZ655360 MFV655360 MPR655360 MZN655360 NJJ655360 NTF655360 ODB655360 OMX655360 OWT655360 PGP655360 PQL655360 QAH655360 QKD655360 QTZ655360 RDV655360 RNR655360 RXN655360 SHJ655360 SRF655360 TBB655360 TKX655360 TUT655360 UEP655360 UOL655360 UYH655360 VID655360 VRZ655360 WBV655360 WLR655360 WVN655360 F720896 JB720896 SX720896 ACT720896 AMP720896 AWL720896 BGH720896 BQD720896 BZZ720896 CJV720896 CTR720896 DDN720896 DNJ720896 DXF720896 EHB720896 EQX720896 FAT720896 FKP720896 FUL720896 GEH720896 GOD720896 GXZ720896 HHV720896 HRR720896 IBN720896 ILJ720896 IVF720896 JFB720896 JOX720896 JYT720896 KIP720896 KSL720896 LCH720896 LMD720896 LVZ720896 MFV720896 MPR720896 MZN720896 NJJ720896 NTF720896 ODB720896 OMX720896 OWT720896 PGP720896 PQL720896 QAH720896 QKD720896 QTZ720896 RDV720896 RNR720896 RXN720896 SHJ720896 SRF720896 TBB720896 TKX720896 TUT720896 UEP720896 UOL720896 UYH720896 VID720896 VRZ720896 WBV720896 WLR720896 WVN720896 F786432 JB786432 SX786432 ACT786432 AMP786432 AWL786432 BGH786432 BQD786432 BZZ786432 CJV786432 CTR786432 DDN786432 DNJ786432 DXF786432 EHB786432 EQX786432 FAT786432 FKP786432 FUL786432 GEH786432 GOD786432 GXZ786432 HHV786432 HRR786432 IBN786432 ILJ786432 IVF786432 JFB786432 JOX786432 JYT786432 KIP786432 KSL786432 LCH786432 LMD786432 LVZ786432 MFV786432 MPR786432 MZN786432 NJJ786432 NTF786432 ODB786432 OMX786432 OWT786432 PGP786432 PQL786432 QAH786432 QKD786432 QTZ786432 RDV786432 RNR786432 RXN786432 SHJ786432 SRF786432 TBB786432 TKX786432 TUT786432 UEP786432 UOL786432 UYH786432 VID786432 VRZ786432 WBV786432 WLR786432 WVN786432 F851968 JB851968 SX851968 ACT851968 AMP851968 AWL851968 BGH851968 BQD851968 BZZ851968 CJV851968 CTR851968 DDN851968 DNJ851968 DXF851968 EHB851968 EQX851968 FAT851968 FKP851968 FUL851968 GEH851968 GOD851968 GXZ851968 HHV851968 HRR851968 IBN851968 ILJ851968 IVF851968 JFB851968 JOX851968 JYT851968 KIP851968 KSL851968 LCH851968 LMD851968 LVZ851968 MFV851968 MPR851968 MZN851968 NJJ851968 NTF851968 ODB851968 OMX851968 OWT851968 PGP851968 PQL851968 QAH851968 QKD851968 QTZ851968 RDV851968 RNR851968 RXN851968 SHJ851968 SRF851968 TBB851968 TKX851968 TUT851968 UEP851968 UOL851968 UYH851968 VID851968 VRZ851968 WBV851968 WLR851968 WVN851968 F917504 JB917504 SX917504 ACT917504 AMP917504 AWL917504 BGH917504 BQD917504 BZZ917504 CJV917504 CTR917504 DDN917504 DNJ917504 DXF917504 EHB917504 EQX917504 FAT917504 FKP917504 FUL917504 GEH917504 GOD917504 GXZ917504 HHV917504 HRR917504 IBN917504 ILJ917504 IVF917504 JFB917504 JOX917504 JYT917504 KIP917504 KSL917504 LCH917504 LMD917504 LVZ917504 MFV917504 MPR917504 MZN917504 NJJ917504 NTF917504 ODB917504 OMX917504 OWT917504 PGP917504 PQL917504 QAH917504 QKD917504 QTZ917504 RDV917504 RNR917504 RXN917504 SHJ917504 SRF917504 TBB917504 TKX917504 TUT917504 UEP917504 UOL917504 UYH917504 VID917504 VRZ917504 WBV917504 WLR917504 WVN917504 F983040 JB983040 SX983040 ACT983040 AMP983040 AWL983040 BGH983040 BQD983040 BZZ983040 CJV983040 CTR983040 DDN983040 DNJ983040 DXF983040 EHB983040 EQX983040 FAT983040 FKP983040 FUL983040 GEH983040 GOD983040 GXZ983040 HHV983040 HRR983040 IBN983040 ILJ983040 IVF983040 JFB983040 JOX983040 JYT983040 KIP983040 KSL983040 LCH983040 LMD983040 LVZ983040 MFV983040 MPR983040 MZN983040 NJJ983040 NTF983040 ODB983040 OMX983040 OWT983040 PGP983040 PQL983040 QAH983040 QKD983040 QTZ983040 RDV983040 RNR983040 RXN983040 SHJ983040 SRF983040 TBB983040 TKX983040 TUT983040 UEP983040 UOL983040 UYH983040 VID983040 VRZ983040 WBV983040 WLR983040 WVN983040">
      <formula1>E131042</formula1>
      <formula2>F131042</formula2>
    </dataValidation>
  </dataValidations>
  <printOptions horizontalCentered="1"/>
  <pageMargins left="0.43307086614173229" right="0.15748031496062992" top="0.98425196850393704" bottom="0.98425196850393704" header="0.51181102362204722" footer="0.51181102362204722"/>
  <pageSetup scale="84" orientation="portrait" r:id="rId1"/>
  <headerFooter alignWithMargins="0">
    <oddFooter>&amp;L&amp;8Solunion México Seguros de Crédito S.A.                          
Toll Free 01-800-00 38537 |  marketing.mexico@solunion.com
www.solunion.mx</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3:H33"/>
  <sheetViews>
    <sheetView showGridLines="0" topLeftCell="A28" zoomScale="130" zoomScaleNormal="130" zoomScalePageLayoutView="70" workbookViewId="0">
      <selection activeCell="G5" sqref="G5"/>
    </sheetView>
  </sheetViews>
  <sheetFormatPr baseColWidth="10" defaultColWidth="9.21875" defaultRowHeight="12" x14ac:dyDescent="0.25"/>
  <cols>
    <col min="1" max="1" width="4.21875" style="1" customWidth="1"/>
    <col min="2" max="2" width="40.21875" style="1" customWidth="1"/>
    <col min="3" max="3" width="3.77734375" style="2" customWidth="1"/>
    <col min="4" max="4" width="44.5546875" style="2" customWidth="1"/>
    <col min="5" max="255" width="9.21875" style="2"/>
    <col min="256" max="256" width="4.21875" style="2" customWidth="1"/>
    <col min="257" max="257" width="35.44140625" style="2" customWidth="1"/>
    <col min="258" max="258" width="2.77734375" style="2" customWidth="1"/>
    <col min="259" max="259" width="44.5546875" style="2" customWidth="1"/>
    <col min="260" max="260" width="6.5546875" style="2" customWidth="1"/>
    <col min="261" max="511" width="9.21875" style="2"/>
    <col min="512" max="512" width="4.21875" style="2" customWidth="1"/>
    <col min="513" max="513" width="35.44140625" style="2" customWidth="1"/>
    <col min="514" max="514" width="2.77734375" style="2" customWidth="1"/>
    <col min="515" max="515" width="44.5546875" style="2" customWidth="1"/>
    <col min="516" max="516" width="6.5546875" style="2" customWidth="1"/>
    <col min="517" max="767" width="9.21875" style="2"/>
    <col min="768" max="768" width="4.21875" style="2" customWidth="1"/>
    <col min="769" max="769" width="35.44140625" style="2" customWidth="1"/>
    <col min="770" max="770" width="2.77734375" style="2" customWidth="1"/>
    <col min="771" max="771" width="44.5546875" style="2" customWidth="1"/>
    <col min="772" max="772" width="6.5546875" style="2" customWidth="1"/>
    <col min="773" max="1023" width="9.21875" style="2"/>
    <col min="1024" max="1024" width="4.21875" style="2" customWidth="1"/>
    <col min="1025" max="1025" width="35.44140625" style="2" customWidth="1"/>
    <col min="1026" max="1026" width="2.77734375" style="2" customWidth="1"/>
    <col min="1027" max="1027" width="44.5546875" style="2" customWidth="1"/>
    <col min="1028" max="1028" width="6.5546875" style="2" customWidth="1"/>
    <col min="1029" max="1279" width="9.21875" style="2"/>
    <col min="1280" max="1280" width="4.21875" style="2" customWidth="1"/>
    <col min="1281" max="1281" width="35.44140625" style="2" customWidth="1"/>
    <col min="1282" max="1282" width="2.77734375" style="2" customWidth="1"/>
    <col min="1283" max="1283" width="44.5546875" style="2" customWidth="1"/>
    <col min="1284" max="1284" width="6.5546875" style="2" customWidth="1"/>
    <col min="1285" max="1535" width="9.21875" style="2"/>
    <col min="1536" max="1536" width="4.21875" style="2" customWidth="1"/>
    <col min="1537" max="1537" width="35.44140625" style="2" customWidth="1"/>
    <col min="1538" max="1538" width="2.77734375" style="2" customWidth="1"/>
    <col min="1539" max="1539" width="44.5546875" style="2" customWidth="1"/>
    <col min="1540" max="1540" width="6.5546875" style="2" customWidth="1"/>
    <col min="1541" max="1791" width="9.21875" style="2"/>
    <col min="1792" max="1792" width="4.21875" style="2" customWidth="1"/>
    <col min="1793" max="1793" width="35.44140625" style="2" customWidth="1"/>
    <col min="1794" max="1794" width="2.77734375" style="2" customWidth="1"/>
    <col min="1795" max="1795" width="44.5546875" style="2" customWidth="1"/>
    <col min="1796" max="1796" width="6.5546875" style="2" customWidth="1"/>
    <col min="1797" max="2047" width="9.21875" style="2"/>
    <col min="2048" max="2048" width="4.21875" style="2" customWidth="1"/>
    <col min="2049" max="2049" width="35.44140625" style="2" customWidth="1"/>
    <col min="2050" max="2050" width="2.77734375" style="2" customWidth="1"/>
    <col min="2051" max="2051" width="44.5546875" style="2" customWidth="1"/>
    <col min="2052" max="2052" width="6.5546875" style="2" customWidth="1"/>
    <col min="2053" max="2303" width="9.21875" style="2"/>
    <col min="2304" max="2304" width="4.21875" style="2" customWidth="1"/>
    <col min="2305" max="2305" width="35.44140625" style="2" customWidth="1"/>
    <col min="2306" max="2306" width="2.77734375" style="2" customWidth="1"/>
    <col min="2307" max="2307" width="44.5546875" style="2" customWidth="1"/>
    <col min="2308" max="2308" width="6.5546875" style="2" customWidth="1"/>
    <col min="2309" max="2559" width="9.21875" style="2"/>
    <col min="2560" max="2560" width="4.21875" style="2" customWidth="1"/>
    <col min="2561" max="2561" width="35.44140625" style="2" customWidth="1"/>
    <col min="2562" max="2562" width="2.77734375" style="2" customWidth="1"/>
    <col min="2563" max="2563" width="44.5546875" style="2" customWidth="1"/>
    <col min="2564" max="2564" width="6.5546875" style="2" customWidth="1"/>
    <col min="2565" max="2815" width="9.21875" style="2"/>
    <col min="2816" max="2816" width="4.21875" style="2" customWidth="1"/>
    <col min="2817" max="2817" width="35.44140625" style="2" customWidth="1"/>
    <col min="2818" max="2818" width="2.77734375" style="2" customWidth="1"/>
    <col min="2819" max="2819" width="44.5546875" style="2" customWidth="1"/>
    <col min="2820" max="2820" width="6.5546875" style="2" customWidth="1"/>
    <col min="2821" max="3071" width="9.21875" style="2"/>
    <col min="3072" max="3072" width="4.21875" style="2" customWidth="1"/>
    <col min="3073" max="3073" width="35.44140625" style="2" customWidth="1"/>
    <col min="3074" max="3074" width="2.77734375" style="2" customWidth="1"/>
    <col min="3075" max="3075" width="44.5546875" style="2" customWidth="1"/>
    <col min="3076" max="3076" width="6.5546875" style="2" customWidth="1"/>
    <col min="3077" max="3327" width="9.21875" style="2"/>
    <col min="3328" max="3328" width="4.21875" style="2" customWidth="1"/>
    <col min="3329" max="3329" width="35.44140625" style="2" customWidth="1"/>
    <col min="3330" max="3330" width="2.77734375" style="2" customWidth="1"/>
    <col min="3331" max="3331" width="44.5546875" style="2" customWidth="1"/>
    <col min="3332" max="3332" width="6.5546875" style="2" customWidth="1"/>
    <col min="3333" max="3583" width="9.21875" style="2"/>
    <col min="3584" max="3584" width="4.21875" style="2" customWidth="1"/>
    <col min="3585" max="3585" width="35.44140625" style="2" customWidth="1"/>
    <col min="3586" max="3586" width="2.77734375" style="2" customWidth="1"/>
    <col min="3587" max="3587" width="44.5546875" style="2" customWidth="1"/>
    <col min="3588" max="3588" width="6.5546875" style="2" customWidth="1"/>
    <col min="3589" max="3839" width="9.21875" style="2"/>
    <col min="3840" max="3840" width="4.21875" style="2" customWidth="1"/>
    <col min="3841" max="3841" width="35.44140625" style="2" customWidth="1"/>
    <col min="3842" max="3842" width="2.77734375" style="2" customWidth="1"/>
    <col min="3843" max="3843" width="44.5546875" style="2" customWidth="1"/>
    <col min="3844" max="3844" width="6.5546875" style="2" customWidth="1"/>
    <col min="3845" max="4095" width="9.21875" style="2"/>
    <col min="4096" max="4096" width="4.21875" style="2" customWidth="1"/>
    <col min="4097" max="4097" width="35.44140625" style="2" customWidth="1"/>
    <col min="4098" max="4098" width="2.77734375" style="2" customWidth="1"/>
    <col min="4099" max="4099" width="44.5546875" style="2" customWidth="1"/>
    <col min="4100" max="4100" width="6.5546875" style="2" customWidth="1"/>
    <col min="4101" max="4351" width="9.21875" style="2"/>
    <col min="4352" max="4352" width="4.21875" style="2" customWidth="1"/>
    <col min="4353" max="4353" width="35.44140625" style="2" customWidth="1"/>
    <col min="4354" max="4354" width="2.77734375" style="2" customWidth="1"/>
    <col min="4355" max="4355" width="44.5546875" style="2" customWidth="1"/>
    <col min="4356" max="4356" width="6.5546875" style="2" customWidth="1"/>
    <col min="4357" max="4607" width="9.21875" style="2"/>
    <col min="4608" max="4608" width="4.21875" style="2" customWidth="1"/>
    <col min="4609" max="4609" width="35.44140625" style="2" customWidth="1"/>
    <col min="4610" max="4610" width="2.77734375" style="2" customWidth="1"/>
    <col min="4611" max="4611" width="44.5546875" style="2" customWidth="1"/>
    <col min="4612" max="4612" width="6.5546875" style="2" customWidth="1"/>
    <col min="4613" max="4863" width="9.21875" style="2"/>
    <col min="4864" max="4864" width="4.21875" style="2" customWidth="1"/>
    <col min="4865" max="4865" width="35.44140625" style="2" customWidth="1"/>
    <col min="4866" max="4866" width="2.77734375" style="2" customWidth="1"/>
    <col min="4867" max="4867" width="44.5546875" style="2" customWidth="1"/>
    <col min="4868" max="4868" width="6.5546875" style="2" customWidth="1"/>
    <col min="4869" max="5119" width="9.21875" style="2"/>
    <col min="5120" max="5120" width="4.21875" style="2" customWidth="1"/>
    <col min="5121" max="5121" width="35.44140625" style="2" customWidth="1"/>
    <col min="5122" max="5122" width="2.77734375" style="2" customWidth="1"/>
    <col min="5123" max="5123" width="44.5546875" style="2" customWidth="1"/>
    <col min="5124" max="5124" width="6.5546875" style="2" customWidth="1"/>
    <col min="5125" max="5375" width="9.21875" style="2"/>
    <col min="5376" max="5376" width="4.21875" style="2" customWidth="1"/>
    <col min="5377" max="5377" width="35.44140625" style="2" customWidth="1"/>
    <col min="5378" max="5378" width="2.77734375" style="2" customWidth="1"/>
    <col min="5379" max="5379" width="44.5546875" style="2" customWidth="1"/>
    <col min="5380" max="5380" width="6.5546875" style="2" customWidth="1"/>
    <col min="5381" max="5631" width="9.21875" style="2"/>
    <col min="5632" max="5632" width="4.21875" style="2" customWidth="1"/>
    <col min="5633" max="5633" width="35.44140625" style="2" customWidth="1"/>
    <col min="5634" max="5634" width="2.77734375" style="2" customWidth="1"/>
    <col min="5635" max="5635" width="44.5546875" style="2" customWidth="1"/>
    <col min="5636" max="5636" width="6.5546875" style="2" customWidth="1"/>
    <col min="5637" max="5887" width="9.21875" style="2"/>
    <col min="5888" max="5888" width="4.21875" style="2" customWidth="1"/>
    <col min="5889" max="5889" width="35.44140625" style="2" customWidth="1"/>
    <col min="5890" max="5890" width="2.77734375" style="2" customWidth="1"/>
    <col min="5891" max="5891" width="44.5546875" style="2" customWidth="1"/>
    <col min="5892" max="5892" width="6.5546875" style="2" customWidth="1"/>
    <col min="5893" max="6143" width="9.21875" style="2"/>
    <col min="6144" max="6144" width="4.21875" style="2" customWidth="1"/>
    <col min="6145" max="6145" width="35.44140625" style="2" customWidth="1"/>
    <col min="6146" max="6146" width="2.77734375" style="2" customWidth="1"/>
    <col min="6147" max="6147" width="44.5546875" style="2" customWidth="1"/>
    <col min="6148" max="6148" width="6.5546875" style="2" customWidth="1"/>
    <col min="6149" max="6399" width="9.21875" style="2"/>
    <col min="6400" max="6400" width="4.21875" style="2" customWidth="1"/>
    <col min="6401" max="6401" width="35.44140625" style="2" customWidth="1"/>
    <col min="6402" max="6402" width="2.77734375" style="2" customWidth="1"/>
    <col min="6403" max="6403" width="44.5546875" style="2" customWidth="1"/>
    <col min="6404" max="6404" width="6.5546875" style="2" customWidth="1"/>
    <col min="6405" max="6655" width="9.21875" style="2"/>
    <col min="6656" max="6656" width="4.21875" style="2" customWidth="1"/>
    <col min="6657" max="6657" width="35.44140625" style="2" customWidth="1"/>
    <col min="6658" max="6658" width="2.77734375" style="2" customWidth="1"/>
    <col min="6659" max="6659" width="44.5546875" style="2" customWidth="1"/>
    <col min="6660" max="6660" width="6.5546875" style="2" customWidth="1"/>
    <col min="6661" max="6911" width="9.21875" style="2"/>
    <col min="6912" max="6912" width="4.21875" style="2" customWidth="1"/>
    <col min="6913" max="6913" width="35.44140625" style="2" customWidth="1"/>
    <col min="6914" max="6914" width="2.77734375" style="2" customWidth="1"/>
    <col min="6915" max="6915" width="44.5546875" style="2" customWidth="1"/>
    <col min="6916" max="6916" width="6.5546875" style="2" customWidth="1"/>
    <col min="6917" max="7167" width="9.21875" style="2"/>
    <col min="7168" max="7168" width="4.21875" style="2" customWidth="1"/>
    <col min="7169" max="7169" width="35.44140625" style="2" customWidth="1"/>
    <col min="7170" max="7170" width="2.77734375" style="2" customWidth="1"/>
    <col min="7171" max="7171" width="44.5546875" style="2" customWidth="1"/>
    <col min="7172" max="7172" width="6.5546875" style="2" customWidth="1"/>
    <col min="7173" max="7423" width="9.21875" style="2"/>
    <col min="7424" max="7424" width="4.21875" style="2" customWidth="1"/>
    <col min="7425" max="7425" width="35.44140625" style="2" customWidth="1"/>
    <col min="7426" max="7426" width="2.77734375" style="2" customWidth="1"/>
    <col min="7427" max="7427" width="44.5546875" style="2" customWidth="1"/>
    <col min="7428" max="7428" width="6.5546875" style="2" customWidth="1"/>
    <col min="7429" max="7679" width="9.21875" style="2"/>
    <col min="7680" max="7680" width="4.21875" style="2" customWidth="1"/>
    <col min="7681" max="7681" width="35.44140625" style="2" customWidth="1"/>
    <col min="7682" max="7682" width="2.77734375" style="2" customWidth="1"/>
    <col min="7683" max="7683" width="44.5546875" style="2" customWidth="1"/>
    <col min="7684" max="7684" width="6.5546875" style="2" customWidth="1"/>
    <col min="7685" max="7935" width="9.21875" style="2"/>
    <col min="7936" max="7936" width="4.21875" style="2" customWidth="1"/>
    <col min="7937" max="7937" width="35.44140625" style="2" customWidth="1"/>
    <col min="7938" max="7938" width="2.77734375" style="2" customWidth="1"/>
    <col min="7939" max="7939" width="44.5546875" style="2" customWidth="1"/>
    <col min="7940" max="7940" width="6.5546875" style="2" customWidth="1"/>
    <col min="7941" max="8191" width="9.21875" style="2"/>
    <col min="8192" max="8192" width="4.21875" style="2" customWidth="1"/>
    <col min="8193" max="8193" width="35.44140625" style="2" customWidth="1"/>
    <col min="8194" max="8194" width="2.77734375" style="2" customWidth="1"/>
    <col min="8195" max="8195" width="44.5546875" style="2" customWidth="1"/>
    <col min="8196" max="8196" width="6.5546875" style="2" customWidth="1"/>
    <col min="8197" max="8447" width="9.21875" style="2"/>
    <col min="8448" max="8448" width="4.21875" style="2" customWidth="1"/>
    <col min="8449" max="8449" width="35.44140625" style="2" customWidth="1"/>
    <col min="8450" max="8450" width="2.77734375" style="2" customWidth="1"/>
    <col min="8451" max="8451" width="44.5546875" style="2" customWidth="1"/>
    <col min="8452" max="8452" width="6.5546875" style="2" customWidth="1"/>
    <col min="8453" max="8703" width="9.21875" style="2"/>
    <col min="8704" max="8704" width="4.21875" style="2" customWidth="1"/>
    <col min="8705" max="8705" width="35.44140625" style="2" customWidth="1"/>
    <col min="8706" max="8706" width="2.77734375" style="2" customWidth="1"/>
    <col min="8707" max="8707" width="44.5546875" style="2" customWidth="1"/>
    <col min="8708" max="8708" width="6.5546875" style="2" customWidth="1"/>
    <col min="8709" max="8959" width="9.21875" style="2"/>
    <col min="8960" max="8960" width="4.21875" style="2" customWidth="1"/>
    <col min="8961" max="8961" width="35.44140625" style="2" customWidth="1"/>
    <col min="8962" max="8962" width="2.77734375" style="2" customWidth="1"/>
    <col min="8963" max="8963" width="44.5546875" style="2" customWidth="1"/>
    <col min="8964" max="8964" width="6.5546875" style="2" customWidth="1"/>
    <col min="8965" max="9215" width="9.21875" style="2"/>
    <col min="9216" max="9216" width="4.21875" style="2" customWidth="1"/>
    <col min="9217" max="9217" width="35.44140625" style="2" customWidth="1"/>
    <col min="9218" max="9218" width="2.77734375" style="2" customWidth="1"/>
    <col min="9219" max="9219" width="44.5546875" style="2" customWidth="1"/>
    <col min="9220" max="9220" width="6.5546875" style="2" customWidth="1"/>
    <col min="9221" max="9471" width="9.21875" style="2"/>
    <col min="9472" max="9472" width="4.21875" style="2" customWidth="1"/>
    <col min="9473" max="9473" width="35.44140625" style="2" customWidth="1"/>
    <col min="9474" max="9474" width="2.77734375" style="2" customWidth="1"/>
    <col min="9475" max="9475" width="44.5546875" style="2" customWidth="1"/>
    <col min="9476" max="9476" width="6.5546875" style="2" customWidth="1"/>
    <col min="9477" max="9727" width="9.21875" style="2"/>
    <col min="9728" max="9728" width="4.21875" style="2" customWidth="1"/>
    <col min="9729" max="9729" width="35.44140625" style="2" customWidth="1"/>
    <col min="9730" max="9730" width="2.77734375" style="2" customWidth="1"/>
    <col min="9731" max="9731" width="44.5546875" style="2" customWidth="1"/>
    <col min="9732" max="9732" width="6.5546875" style="2" customWidth="1"/>
    <col min="9733" max="9983" width="9.21875" style="2"/>
    <col min="9984" max="9984" width="4.21875" style="2" customWidth="1"/>
    <col min="9985" max="9985" width="35.44140625" style="2" customWidth="1"/>
    <col min="9986" max="9986" width="2.77734375" style="2" customWidth="1"/>
    <col min="9987" max="9987" width="44.5546875" style="2" customWidth="1"/>
    <col min="9988" max="9988" width="6.5546875" style="2" customWidth="1"/>
    <col min="9989" max="10239" width="9.21875" style="2"/>
    <col min="10240" max="10240" width="4.21875" style="2" customWidth="1"/>
    <col min="10241" max="10241" width="35.44140625" style="2" customWidth="1"/>
    <col min="10242" max="10242" width="2.77734375" style="2" customWidth="1"/>
    <col min="10243" max="10243" width="44.5546875" style="2" customWidth="1"/>
    <col min="10244" max="10244" width="6.5546875" style="2" customWidth="1"/>
    <col min="10245" max="10495" width="9.21875" style="2"/>
    <col min="10496" max="10496" width="4.21875" style="2" customWidth="1"/>
    <col min="10497" max="10497" width="35.44140625" style="2" customWidth="1"/>
    <col min="10498" max="10498" width="2.77734375" style="2" customWidth="1"/>
    <col min="10499" max="10499" width="44.5546875" style="2" customWidth="1"/>
    <col min="10500" max="10500" width="6.5546875" style="2" customWidth="1"/>
    <col min="10501" max="10751" width="9.21875" style="2"/>
    <col min="10752" max="10752" width="4.21875" style="2" customWidth="1"/>
    <col min="10753" max="10753" width="35.44140625" style="2" customWidth="1"/>
    <col min="10754" max="10754" width="2.77734375" style="2" customWidth="1"/>
    <col min="10755" max="10755" width="44.5546875" style="2" customWidth="1"/>
    <col min="10756" max="10756" width="6.5546875" style="2" customWidth="1"/>
    <col min="10757" max="11007" width="9.21875" style="2"/>
    <col min="11008" max="11008" width="4.21875" style="2" customWidth="1"/>
    <col min="11009" max="11009" width="35.44140625" style="2" customWidth="1"/>
    <col min="11010" max="11010" width="2.77734375" style="2" customWidth="1"/>
    <col min="11011" max="11011" width="44.5546875" style="2" customWidth="1"/>
    <col min="11012" max="11012" width="6.5546875" style="2" customWidth="1"/>
    <col min="11013" max="11263" width="9.21875" style="2"/>
    <col min="11264" max="11264" width="4.21875" style="2" customWidth="1"/>
    <col min="11265" max="11265" width="35.44140625" style="2" customWidth="1"/>
    <col min="11266" max="11266" width="2.77734375" style="2" customWidth="1"/>
    <col min="11267" max="11267" width="44.5546875" style="2" customWidth="1"/>
    <col min="11268" max="11268" width="6.5546875" style="2" customWidth="1"/>
    <col min="11269" max="11519" width="9.21875" style="2"/>
    <col min="11520" max="11520" width="4.21875" style="2" customWidth="1"/>
    <col min="11521" max="11521" width="35.44140625" style="2" customWidth="1"/>
    <col min="11522" max="11522" width="2.77734375" style="2" customWidth="1"/>
    <col min="11523" max="11523" width="44.5546875" style="2" customWidth="1"/>
    <col min="11524" max="11524" width="6.5546875" style="2" customWidth="1"/>
    <col min="11525" max="11775" width="9.21875" style="2"/>
    <col min="11776" max="11776" width="4.21875" style="2" customWidth="1"/>
    <col min="11777" max="11777" width="35.44140625" style="2" customWidth="1"/>
    <col min="11778" max="11778" width="2.77734375" style="2" customWidth="1"/>
    <col min="11779" max="11779" width="44.5546875" style="2" customWidth="1"/>
    <col min="11780" max="11780" width="6.5546875" style="2" customWidth="1"/>
    <col min="11781" max="12031" width="9.21875" style="2"/>
    <col min="12032" max="12032" width="4.21875" style="2" customWidth="1"/>
    <col min="12033" max="12033" width="35.44140625" style="2" customWidth="1"/>
    <col min="12034" max="12034" width="2.77734375" style="2" customWidth="1"/>
    <col min="12035" max="12035" width="44.5546875" style="2" customWidth="1"/>
    <col min="12036" max="12036" width="6.5546875" style="2" customWidth="1"/>
    <col min="12037" max="12287" width="9.21875" style="2"/>
    <col min="12288" max="12288" width="4.21875" style="2" customWidth="1"/>
    <col min="12289" max="12289" width="35.44140625" style="2" customWidth="1"/>
    <col min="12290" max="12290" width="2.77734375" style="2" customWidth="1"/>
    <col min="12291" max="12291" width="44.5546875" style="2" customWidth="1"/>
    <col min="12292" max="12292" width="6.5546875" style="2" customWidth="1"/>
    <col min="12293" max="12543" width="9.21875" style="2"/>
    <col min="12544" max="12544" width="4.21875" style="2" customWidth="1"/>
    <col min="12545" max="12545" width="35.44140625" style="2" customWidth="1"/>
    <col min="12546" max="12546" width="2.77734375" style="2" customWidth="1"/>
    <col min="12547" max="12547" width="44.5546875" style="2" customWidth="1"/>
    <col min="12548" max="12548" width="6.5546875" style="2" customWidth="1"/>
    <col min="12549" max="12799" width="9.21875" style="2"/>
    <col min="12800" max="12800" width="4.21875" style="2" customWidth="1"/>
    <col min="12801" max="12801" width="35.44140625" style="2" customWidth="1"/>
    <col min="12802" max="12802" width="2.77734375" style="2" customWidth="1"/>
    <col min="12803" max="12803" width="44.5546875" style="2" customWidth="1"/>
    <col min="12804" max="12804" width="6.5546875" style="2" customWidth="1"/>
    <col min="12805" max="13055" width="9.21875" style="2"/>
    <col min="13056" max="13056" width="4.21875" style="2" customWidth="1"/>
    <col min="13057" max="13057" width="35.44140625" style="2" customWidth="1"/>
    <col min="13058" max="13058" width="2.77734375" style="2" customWidth="1"/>
    <col min="13059" max="13059" width="44.5546875" style="2" customWidth="1"/>
    <col min="13060" max="13060" width="6.5546875" style="2" customWidth="1"/>
    <col min="13061" max="13311" width="9.21875" style="2"/>
    <col min="13312" max="13312" width="4.21875" style="2" customWidth="1"/>
    <col min="13313" max="13313" width="35.44140625" style="2" customWidth="1"/>
    <col min="13314" max="13314" width="2.77734375" style="2" customWidth="1"/>
    <col min="13315" max="13315" width="44.5546875" style="2" customWidth="1"/>
    <col min="13316" max="13316" width="6.5546875" style="2" customWidth="1"/>
    <col min="13317" max="13567" width="9.21875" style="2"/>
    <col min="13568" max="13568" width="4.21875" style="2" customWidth="1"/>
    <col min="13569" max="13569" width="35.44140625" style="2" customWidth="1"/>
    <col min="13570" max="13570" width="2.77734375" style="2" customWidth="1"/>
    <col min="13571" max="13571" width="44.5546875" style="2" customWidth="1"/>
    <col min="13572" max="13572" width="6.5546875" style="2" customWidth="1"/>
    <col min="13573" max="13823" width="9.21875" style="2"/>
    <col min="13824" max="13824" width="4.21875" style="2" customWidth="1"/>
    <col min="13825" max="13825" width="35.44140625" style="2" customWidth="1"/>
    <col min="13826" max="13826" width="2.77734375" style="2" customWidth="1"/>
    <col min="13827" max="13827" width="44.5546875" style="2" customWidth="1"/>
    <col min="13828" max="13828" width="6.5546875" style="2" customWidth="1"/>
    <col min="13829" max="14079" width="9.21875" style="2"/>
    <col min="14080" max="14080" width="4.21875" style="2" customWidth="1"/>
    <col min="14081" max="14081" width="35.44140625" style="2" customWidth="1"/>
    <col min="14082" max="14082" width="2.77734375" style="2" customWidth="1"/>
    <col min="14083" max="14083" width="44.5546875" style="2" customWidth="1"/>
    <col min="14084" max="14084" width="6.5546875" style="2" customWidth="1"/>
    <col min="14085" max="14335" width="9.21875" style="2"/>
    <col min="14336" max="14336" width="4.21875" style="2" customWidth="1"/>
    <col min="14337" max="14337" width="35.44140625" style="2" customWidth="1"/>
    <col min="14338" max="14338" width="2.77734375" style="2" customWidth="1"/>
    <col min="14339" max="14339" width="44.5546875" style="2" customWidth="1"/>
    <col min="14340" max="14340" width="6.5546875" style="2" customWidth="1"/>
    <col min="14341" max="14591" width="9.21875" style="2"/>
    <col min="14592" max="14592" width="4.21875" style="2" customWidth="1"/>
    <col min="14593" max="14593" width="35.44140625" style="2" customWidth="1"/>
    <col min="14594" max="14594" width="2.77734375" style="2" customWidth="1"/>
    <col min="14595" max="14595" width="44.5546875" style="2" customWidth="1"/>
    <col min="14596" max="14596" width="6.5546875" style="2" customWidth="1"/>
    <col min="14597" max="14847" width="9.21875" style="2"/>
    <col min="14848" max="14848" width="4.21875" style="2" customWidth="1"/>
    <col min="14849" max="14849" width="35.44140625" style="2" customWidth="1"/>
    <col min="14850" max="14850" width="2.77734375" style="2" customWidth="1"/>
    <col min="14851" max="14851" width="44.5546875" style="2" customWidth="1"/>
    <col min="14852" max="14852" width="6.5546875" style="2" customWidth="1"/>
    <col min="14853" max="15103" width="9.21875" style="2"/>
    <col min="15104" max="15104" width="4.21875" style="2" customWidth="1"/>
    <col min="15105" max="15105" width="35.44140625" style="2" customWidth="1"/>
    <col min="15106" max="15106" width="2.77734375" style="2" customWidth="1"/>
    <col min="15107" max="15107" width="44.5546875" style="2" customWidth="1"/>
    <col min="15108" max="15108" width="6.5546875" style="2" customWidth="1"/>
    <col min="15109" max="15359" width="9.21875" style="2"/>
    <col min="15360" max="15360" width="4.21875" style="2" customWidth="1"/>
    <col min="15361" max="15361" width="35.44140625" style="2" customWidth="1"/>
    <col min="15362" max="15362" width="2.77734375" style="2" customWidth="1"/>
    <col min="15363" max="15363" width="44.5546875" style="2" customWidth="1"/>
    <col min="15364" max="15364" width="6.5546875" style="2" customWidth="1"/>
    <col min="15365" max="15615" width="9.21875" style="2"/>
    <col min="15616" max="15616" width="4.21875" style="2" customWidth="1"/>
    <col min="15617" max="15617" width="35.44140625" style="2" customWidth="1"/>
    <col min="15618" max="15618" width="2.77734375" style="2" customWidth="1"/>
    <col min="15619" max="15619" width="44.5546875" style="2" customWidth="1"/>
    <col min="15620" max="15620" width="6.5546875" style="2" customWidth="1"/>
    <col min="15621" max="15871" width="9.21875" style="2"/>
    <col min="15872" max="15872" width="4.21875" style="2" customWidth="1"/>
    <col min="15873" max="15873" width="35.44140625" style="2" customWidth="1"/>
    <col min="15874" max="15874" width="2.77734375" style="2" customWidth="1"/>
    <col min="15875" max="15875" width="44.5546875" style="2" customWidth="1"/>
    <col min="15876" max="15876" width="6.5546875" style="2" customWidth="1"/>
    <col min="15877" max="16127" width="9.21875" style="2"/>
    <col min="16128" max="16128" width="4.21875" style="2" customWidth="1"/>
    <col min="16129" max="16129" width="35.44140625" style="2" customWidth="1"/>
    <col min="16130" max="16130" width="2.77734375" style="2" customWidth="1"/>
    <col min="16131" max="16131" width="44.5546875" style="2" customWidth="1"/>
    <col min="16132" max="16132" width="6.5546875" style="2" customWidth="1"/>
    <col min="16133" max="16384" width="9.21875" style="2"/>
  </cols>
  <sheetData>
    <row r="3" spans="1:8" ht="48.75" customHeight="1" x14ac:dyDescent="0.25"/>
    <row r="4" spans="1:8" ht="33" customHeight="1" x14ac:dyDescent="0.25"/>
    <row r="6" spans="1:8" x14ac:dyDescent="0.25">
      <c r="A6" s="61" t="s">
        <v>22</v>
      </c>
      <c r="B6" s="61"/>
      <c r="C6" s="61"/>
      <c r="D6" s="61"/>
      <c r="E6" s="3"/>
      <c r="F6" s="3"/>
      <c r="G6" s="3"/>
      <c r="H6" s="3"/>
    </row>
    <row r="7" spans="1:8" s="8" customFormat="1" x14ac:dyDescent="0.25">
      <c r="A7" s="4"/>
      <c r="B7" s="5"/>
      <c r="C7" s="6"/>
      <c r="D7" s="6"/>
      <c r="E7" s="7"/>
      <c r="F7" s="7"/>
      <c r="G7" s="7"/>
      <c r="H7" s="7"/>
    </row>
    <row r="8" spans="1:8" s="3" customFormat="1" x14ac:dyDescent="0.25">
      <c r="A8" s="9">
        <v>1</v>
      </c>
      <c r="B8" s="43" t="s">
        <v>35</v>
      </c>
      <c r="C8" s="63"/>
      <c r="D8" s="63"/>
      <c r="E8" s="10"/>
    </row>
    <row r="9" spans="1:8" s="3" customFormat="1" x14ac:dyDescent="0.25">
      <c r="A9" s="9">
        <v>2</v>
      </c>
      <c r="B9" s="43" t="s">
        <v>14</v>
      </c>
      <c r="C9" s="63"/>
      <c r="D9" s="63"/>
      <c r="E9" s="10"/>
    </row>
    <row r="10" spans="1:8" s="3" customFormat="1" x14ac:dyDescent="0.25">
      <c r="A10" s="9">
        <v>3</v>
      </c>
      <c r="B10" s="43" t="s">
        <v>4</v>
      </c>
      <c r="C10" s="64">
        <f>[1]Facturas!E36</f>
        <v>0</v>
      </c>
      <c r="D10" s="64"/>
      <c r="E10" s="10"/>
    </row>
    <row r="11" spans="1:8" s="3" customFormat="1" x14ac:dyDescent="0.25">
      <c r="A11" s="11"/>
      <c r="B11" s="11"/>
      <c r="C11" s="12"/>
      <c r="D11" s="12"/>
    </row>
    <row r="12" spans="1:8" s="3" customFormat="1" ht="24" x14ac:dyDescent="0.25">
      <c r="A12" s="9">
        <v>5</v>
      </c>
      <c r="B12" s="43" t="s">
        <v>5</v>
      </c>
      <c r="C12" s="65"/>
      <c r="D12" s="65"/>
      <c r="E12" s="10"/>
    </row>
    <row r="13" spans="1:8" s="3" customFormat="1" x14ac:dyDescent="0.25">
      <c r="A13" s="9">
        <v>6</v>
      </c>
      <c r="B13" s="43" t="s">
        <v>0</v>
      </c>
      <c r="C13" s="65"/>
      <c r="D13" s="65"/>
      <c r="E13" s="10"/>
    </row>
    <row r="14" spans="1:8" s="3" customFormat="1" x14ac:dyDescent="0.25">
      <c r="A14" s="9">
        <v>7</v>
      </c>
      <c r="B14" s="43" t="s">
        <v>1</v>
      </c>
      <c r="C14" s="65"/>
      <c r="D14" s="65"/>
      <c r="E14" s="10"/>
    </row>
    <row r="15" spans="1:8" s="3" customFormat="1" x14ac:dyDescent="0.25">
      <c r="A15" s="9">
        <v>8</v>
      </c>
      <c r="B15" s="43" t="s">
        <v>2</v>
      </c>
      <c r="C15" s="65"/>
      <c r="D15" s="65"/>
      <c r="E15" s="10"/>
    </row>
    <row r="16" spans="1:8" s="3" customFormat="1" x14ac:dyDescent="0.25">
      <c r="A16" s="9">
        <v>9</v>
      </c>
      <c r="B16" s="43" t="s">
        <v>3</v>
      </c>
      <c r="C16" s="65"/>
      <c r="D16" s="65"/>
      <c r="E16" s="10"/>
    </row>
    <row r="17" spans="1:5" s="3" customFormat="1" x14ac:dyDescent="0.25">
      <c r="A17" s="11"/>
      <c r="B17" s="13"/>
      <c r="C17" s="14"/>
      <c r="D17" s="12"/>
    </row>
    <row r="18" spans="1:5" s="3" customFormat="1" x14ac:dyDescent="0.25">
      <c r="A18" s="9">
        <v>10</v>
      </c>
      <c r="B18" s="43" t="s">
        <v>24</v>
      </c>
      <c r="C18" s="65"/>
      <c r="D18" s="65"/>
      <c r="E18" s="10"/>
    </row>
    <row r="19" spans="1:5" s="3" customFormat="1" ht="24" x14ac:dyDescent="0.25">
      <c r="A19" s="9">
        <v>11</v>
      </c>
      <c r="B19" s="43" t="s">
        <v>25</v>
      </c>
      <c r="C19" s="65"/>
      <c r="D19" s="65"/>
      <c r="E19" s="10"/>
    </row>
    <row r="20" spans="1:5" s="3" customFormat="1" x14ac:dyDescent="0.25">
      <c r="A20" s="9">
        <v>12</v>
      </c>
      <c r="B20" s="43" t="s">
        <v>31</v>
      </c>
      <c r="C20" s="65"/>
      <c r="D20" s="65"/>
      <c r="E20" s="10"/>
    </row>
    <row r="21" spans="1:5" s="3" customFormat="1" ht="24" x14ac:dyDescent="0.25">
      <c r="A21" s="9">
        <v>13</v>
      </c>
      <c r="B21" s="43" t="s">
        <v>28</v>
      </c>
      <c r="C21" s="65"/>
      <c r="D21" s="65"/>
      <c r="E21" s="10"/>
    </row>
    <row r="22" spans="1:5" s="3" customFormat="1" ht="16.5" customHeight="1" x14ac:dyDescent="0.25">
      <c r="A22" s="62">
        <v>14</v>
      </c>
      <c r="B22" s="60" t="s">
        <v>32</v>
      </c>
      <c r="C22" s="15"/>
      <c r="D22" s="16" t="s">
        <v>29</v>
      </c>
      <c r="E22" s="10"/>
    </row>
    <row r="23" spans="1:5" s="3" customFormat="1" ht="16.5" customHeight="1" x14ac:dyDescent="0.25">
      <c r="A23" s="62"/>
      <c r="B23" s="60"/>
      <c r="C23" s="15"/>
      <c r="D23" s="16" t="s">
        <v>15</v>
      </c>
      <c r="E23" s="10"/>
    </row>
    <row r="24" spans="1:5" s="3" customFormat="1" ht="16.5" customHeight="1" x14ac:dyDescent="0.25">
      <c r="A24" s="62"/>
      <c r="B24" s="60"/>
      <c r="C24" s="15"/>
      <c r="D24" s="16" t="s">
        <v>16</v>
      </c>
      <c r="E24" s="10"/>
    </row>
    <row r="25" spans="1:5" s="3" customFormat="1" ht="16.5" customHeight="1" x14ac:dyDescent="0.25">
      <c r="A25" s="62"/>
      <c r="B25" s="60"/>
      <c r="C25" s="15"/>
      <c r="D25" s="16" t="s">
        <v>30</v>
      </c>
      <c r="E25" s="10"/>
    </row>
    <row r="26" spans="1:5" s="3" customFormat="1" ht="16.5" customHeight="1" x14ac:dyDescent="0.25">
      <c r="A26" s="62"/>
      <c r="B26" s="60"/>
      <c r="C26" s="15"/>
      <c r="D26" s="16" t="s">
        <v>17</v>
      </c>
      <c r="E26" s="10"/>
    </row>
    <row r="27" spans="1:5" s="3" customFormat="1" ht="16.5" customHeight="1" x14ac:dyDescent="0.25">
      <c r="A27" s="62"/>
      <c r="B27" s="60"/>
      <c r="C27" s="15"/>
      <c r="D27" s="16" t="s">
        <v>18</v>
      </c>
      <c r="E27" s="10"/>
    </row>
    <row r="28" spans="1:5" s="3" customFormat="1" ht="21.45" customHeight="1" x14ac:dyDescent="0.25">
      <c r="A28" s="62"/>
      <c r="B28" s="60"/>
      <c r="C28" s="15"/>
      <c r="D28" s="16" t="s">
        <v>19</v>
      </c>
      <c r="E28" s="10"/>
    </row>
    <row r="29" spans="1:5" s="3" customFormat="1" ht="16.5" customHeight="1" x14ac:dyDescent="0.25">
      <c r="A29" s="9">
        <v>15</v>
      </c>
      <c r="B29" s="43" t="s">
        <v>33</v>
      </c>
      <c r="C29" s="65"/>
      <c r="D29" s="65"/>
      <c r="E29" s="10"/>
    </row>
    <row r="30" spans="1:5" s="3" customFormat="1" ht="24" x14ac:dyDescent="0.25">
      <c r="A30" s="9">
        <v>16</v>
      </c>
      <c r="B30" s="43" t="s">
        <v>39</v>
      </c>
      <c r="C30" s="65"/>
      <c r="D30" s="65"/>
      <c r="E30" s="10"/>
    </row>
    <row r="31" spans="1:5" s="3" customFormat="1" ht="24" x14ac:dyDescent="0.25">
      <c r="A31" s="9">
        <v>17</v>
      </c>
      <c r="B31" s="43" t="s">
        <v>27</v>
      </c>
      <c r="C31" s="65"/>
      <c r="D31" s="65"/>
      <c r="E31" s="10"/>
    </row>
    <row r="32" spans="1:5" s="3" customFormat="1" x14ac:dyDescent="0.25">
      <c r="A32" s="9">
        <v>18</v>
      </c>
      <c r="B32" s="43" t="s">
        <v>26</v>
      </c>
      <c r="C32" s="65"/>
      <c r="D32" s="65"/>
      <c r="E32" s="10"/>
    </row>
    <row r="33" spans="3:4" x14ac:dyDescent="0.25">
      <c r="C33" s="17"/>
      <c r="D33" s="17"/>
    </row>
  </sheetData>
  <mergeCells count="19">
    <mergeCell ref="C29:D29"/>
    <mergeCell ref="C30:D30"/>
    <mergeCell ref="C31:D31"/>
    <mergeCell ref="C32:D32"/>
    <mergeCell ref="C20:D20"/>
    <mergeCell ref="C21:D21"/>
    <mergeCell ref="B22:B28"/>
    <mergeCell ref="A6:D6"/>
    <mergeCell ref="A22:A28"/>
    <mergeCell ref="C8:D8"/>
    <mergeCell ref="C9:D9"/>
    <mergeCell ref="C10:D10"/>
    <mergeCell ref="C12:D12"/>
    <mergeCell ref="C13:D13"/>
    <mergeCell ref="C14:D14"/>
    <mergeCell ref="C15:D15"/>
    <mergeCell ref="C16:D16"/>
    <mergeCell ref="C18:D18"/>
    <mergeCell ref="C19:D19"/>
  </mergeCells>
  <phoneticPr fontId="5" type="noConversion"/>
  <dataValidations disablePrompts="1" count="2">
    <dataValidation type="date" allowBlank="1" showInputMessage="1" showErrorMessage="1" sqref="F65539 JB65539 SX65539 ACT65539 AMP65539 AWL65539 BGH65539 BQD65539 BZZ65539 CJV65539 CTR65539 DDN65539 DNJ65539 DXF65539 EHB65539 EQX65539 FAT65539 FKP65539 FUL65539 GEH65539 GOD65539 GXZ65539 HHV65539 HRR65539 IBN65539 ILJ65539 IVF65539 JFB65539 JOX65539 JYT65539 KIP65539 KSL65539 LCH65539 LMD65539 LVZ65539 MFV65539 MPR65539 MZN65539 NJJ65539 NTF65539 ODB65539 OMX65539 OWT65539 PGP65539 PQL65539 QAH65539 QKD65539 QTZ65539 RDV65539 RNR65539 RXN65539 SHJ65539 SRF65539 TBB65539 TKX65539 TUT65539 UEP65539 UOL65539 UYH65539 VID65539 VRZ65539 WBV65539 WLR65539 WVN65539 F131075 JB131075 SX131075 ACT131075 AMP131075 AWL131075 BGH131075 BQD131075 BZZ131075 CJV131075 CTR131075 DDN131075 DNJ131075 DXF131075 EHB131075 EQX131075 FAT131075 FKP131075 FUL131075 GEH131075 GOD131075 GXZ131075 HHV131075 HRR131075 IBN131075 ILJ131075 IVF131075 JFB131075 JOX131075 JYT131075 KIP131075 KSL131075 LCH131075 LMD131075 LVZ131075 MFV131075 MPR131075 MZN131075 NJJ131075 NTF131075 ODB131075 OMX131075 OWT131075 PGP131075 PQL131075 QAH131075 QKD131075 QTZ131075 RDV131075 RNR131075 RXN131075 SHJ131075 SRF131075 TBB131075 TKX131075 TUT131075 UEP131075 UOL131075 UYH131075 VID131075 VRZ131075 WBV131075 WLR131075 WVN131075 F196611 JB196611 SX196611 ACT196611 AMP196611 AWL196611 BGH196611 BQD196611 BZZ196611 CJV196611 CTR196611 DDN196611 DNJ196611 DXF196611 EHB196611 EQX196611 FAT196611 FKP196611 FUL196611 GEH196611 GOD196611 GXZ196611 HHV196611 HRR196611 IBN196611 ILJ196611 IVF196611 JFB196611 JOX196611 JYT196611 KIP196611 KSL196611 LCH196611 LMD196611 LVZ196611 MFV196611 MPR196611 MZN196611 NJJ196611 NTF196611 ODB196611 OMX196611 OWT196611 PGP196611 PQL196611 QAH196611 QKD196611 QTZ196611 RDV196611 RNR196611 RXN196611 SHJ196611 SRF196611 TBB196611 TKX196611 TUT196611 UEP196611 UOL196611 UYH196611 VID196611 VRZ196611 WBV196611 WLR196611 WVN196611 F262147 JB262147 SX262147 ACT262147 AMP262147 AWL262147 BGH262147 BQD262147 BZZ262147 CJV262147 CTR262147 DDN262147 DNJ262147 DXF262147 EHB262147 EQX262147 FAT262147 FKP262147 FUL262147 GEH262147 GOD262147 GXZ262147 HHV262147 HRR262147 IBN262147 ILJ262147 IVF262147 JFB262147 JOX262147 JYT262147 KIP262147 KSL262147 LCH262147 LMD262147 LVZ262147 MFV262147 MPR262147 MZN262147 NJJ262147 NTF262147 ODB262147 OMX262147 OWT262147 PGP262147 PQL262147 QAH262147 QKD262147 QTZ262147 RDV262147 RNR262147 RXN262147 SHJ262147 SRF262147 TBB262147 TKX262147 TUT262147 UEP262147 UOL262147 UYH262147 VID262147 VRZ262147 WBV262147 WLR262147 WVN262147 F327683 JB327683 SX327683 ACT327683 AMP327683 AWL327683 BGH327683 BQD327683 BZZ327683 CJV327683 CTR327683 DDN327683 DNJ327683 DXF327683 EHB327683 EQX327683 FAT327683 FKP327683 FUL327683 GEH327683 GOD327683 GXZ327683 HHV327683 HRR327683 IBN327683 ILJ327683 IVF327683 JFB327683 JOX327683 JYT327683 KIP327683 KSL327683 LCH327683 LMD327683 LVZ327683 MFV327683 MPR327683 MZN327683 NJJ327683 NTF327683 ODB327683 OMX327683 OWT327683 PGP327683 PQL327683 QAH327683 QKD327683 QTZ327683 RDV327683 RNR327683 RXN327683 SHJ327683 SRF327683 TBB327683 TKX327683 TUT327683 UEP327683 UOL327683 UYH327683 VID327683 VRZ327683 WBV327683 WLR327683 WVN327683 F393219 JB393219 SX393219 ACT393219 AMP393219 AWL393219 BGH393219 BQD393219 BZZ393219 CJV393219 CTR393219 DDN393219 DNJ393219 DXF393219 EHB393219 EQX393219 FAT393219 FKP393219 FUL393219 GEH393219 GOD393219 GXZ393219 HHV393219 HRR393219 IBN393219 ILJ393219 IVF393219 JFB393219 JOX393219 JYT393219 KIP393219 KSL393219 LCH393219 LMD393219 LVZ393219 MFV393219 MPR393219 MZN393219 NJJ393219 NTF393219 ODB393219 OMX393219 OWT393219 PGP393219 PQL393219 QAH393219 QKD393219 QTZ393219 RDV393219 RNR393219 RXN393219 SHJ393219 SRF393219 TBB393219 TKX393219 TUT393219 UEP393219 UOL393219 UYH393219 VID393219 VRZ393219 WBV393219 WLR393219 WVN393219 F458755 JB458755 SX458755 ACT458755 AMP458755 AWL458755 BGH458755 BQD458755 BZZ458755 CJV458755 CTR458755 DDN458755 DNJ458755 DXF458755 EHB458755 EQX458755 FAT458755 FKP458755 FUL458755 GEH458755 GOD458755 GXZ458755 HHV458755 HRR458755 IBN458755 ILJ458755 IVF458755 JFB458755 JOX458755 JYT458755 KIP458755 KSL458755 LCH458755 LMD458755 LVZ458755 MFV458755 MPR458755 MZN458755 NJJ458755 NTF458755 ODB458755 OMX458755 OWT458755 PGP458755 PQL458755 QAH458755 QKD458755 QTZ458755 RDV458755 RNR458755 RXN458755 SHJ458755 SRF458755 TBB458755 TKX458755 TUT458755 UEP458755 UOL458755 UYH458755 VID458755 VRZ458755 WBV458755 WLR458755 WVN458755 F524291 JB524291 SX524291 ACT524291 AMP524291 AWL524291 BGH524291 BQD524291 BZZ524291 CJV524291 CTR524291 DDN524291 DNJ524291 DXF524291 EHB524291 EQX524291 FAT524291 FKP524291 FUL524291 GEH524291 GOD524291 GXZ524291 HHV524291 HRR524291 IBN524291 ILJ524291 IVF524291 JFB524291 JOX524291 JYT524291 KIP524291 KSL524291 LCH524291 LMD524291 LVZ524291 MFV524291 MPR524291 MZN524291 NJJ524291 NTF524291 ODB524291 OMX524291 OWT524291 PGP524291 PQL524291 QAH524291 QKD524291 QTZ524291 RDV524291 RNR524291 RXN524291 SHJ524291 SRF524291 TBB524291 TKX524291 TUT524291 UEP524291 UOL524291 UYH524291 VID524291 VRZ524291 WBV524291 WLR524291 WVN524291 F589827 JB589827 SX589827 ACT589827 AMP589827 AWL589827 BGH589827 BQD589827 BZZ589827 CJV589827 CTR589827 DDN589827 DNJ589827 DXF589827 EHB589827 EQX589827 FAT589827 FKP589827 FUL589827 GEH589827 GOD589827 GXZ589827 HHV589827 HRR589827 IBN589827 ILJ589827 IVF589827 JFB589827 JOX589827 JYT589827 KIP589827 KSL589827 LCH589827 LMD589827 LVZ589827 MFV589827 MPR589827 MZN589827 NJJ589827 NTF589827 ODB589827 OMX589827 OWT589827 PGP589827 PQL589827 QAH589827 QKD589827 QTZ589827 RDV589827 RNR589827 RXN589827 SHJ589827 SRF589827 TBB589827 TKX589827 TUT589827 UEP589827 UOL589827 UYH589827 VID589827 VRZ589827 WBV589827 WLR589827 WVN589827 F655363 JB655363 SX655363 ACT655363 AMP655363 AWL655363 BGH655363 BQD655363 BZZ655363 CJV655363 CTR655363 DDN655363 DNJ655363 DXF655363 EHB655363 EQX655363 FAT655363 FKP655363 FUL655363 GEH655363 GOD655363 GXZ655363 HHV655363 HRR655363 IBN655363 ILJ655363 IVF655363 JFB655363 JOX655363 JYT655363 KIP655363 KSL655363 LCH655363 LMD655363 LVZ655363 MFV655363 MPR655363 MZN655363 NJJ655363 NTF655363 ODB655363 OMX655363 OWT655363 PGP655363 PQL655363 QAH655363 QKD655363 QTZ655363 RDV655363 RNR655363 RXN655363 SHJ655363 SRF655363 TBB655363 TKX655363 TUT655363 UEP655363 UOL655363 UYH655363 VID655363 VRZ655363 WBV655363 WLR655363 WVN655363 F720899 JB720899 SX720899 ACT720899 AMP720899 AWL720899 BGH720899 BQD720899 BZZ720899 CJV720899 CTR720899 DDN720899 DNJ720899 DXF720899 EHB720899 EQX720899 FAT720899 FKP720899 FUL720899 GEH720899 GOD720899 GXZ720899 HHV720899 HRR720899 IBN720899 ILJ720899 IVF720899 JFB720899 JOX720899 JYT720899 KIP720899 KSL720899 LCH720899 LMD720899 LVZ720899 MFV720899 MPR720899 MZN720899 NJJ720899 NTF720899 ODB720899 OMX720899 OWT720899 PGP720899 PQL720899 QAH720899 QKD720899 QTZ720899 RDV720899 RNR720899 RXN720899 SHJ720899 SRF720899 TBB720899 TKX720899 TUT720899 UEP720899 UOL720899 UYH720899 VID720899 VRZ720899 WBV720899 WLR720899 WVN720899 F786435 JB786435 SX786435 ACT786435 AMP786435 AWL786435 BGH786435 BQD786435 BZZ786435 CJV786435 CTR786435 DDN786435 DNJ786435 DXF786435 EHB786435 EQX786435 FAT786435 FKP786435 FUL786435 GEH786435 GOD786435 GXZ786435 HHV786435 HRR786435 IBN786435 ILJ786435 IVF786435 JFB786435 JOX786435 JYT786435 KIP786435 KSL786435 LCH786435 LMD786435 LVZ786435 MFV786435 MPR786435 MZN786435 NJJ786435 NTF786435 ODB786435 OMX786435 OWT786435 PGP786435 PQL786435 QAH786435 QKD786435 QTZ786435 RDV786435 RNR786435 RXN786435 SHJ786435 SRF786435 TBB786435 TKX786435 TUT786435 UEP786435 UOL786435 UYH786435 VID786435 VRZ786435 WBV786435 WLR786435 WVN786435 F851971 JB851971 SX851971 ACT851971 AMP851971 AWL851971 BGH851971 BQD851971 BZZ851971 CJV851971 CTR851971 DDN851971 DNJ851971 DXF851971 EHB851971 EQX851971 FAT851971 FKP851971 FUL851971 GEH851971 GOD851971 GXZ851971 HHV851971 HRR851971 IBN851971 ILJ851971 IVF851971 JFB851971 JOX851971 JYT851971 KIP851971 KSL851971 LCH851971 LMD851971 LVZ851971 MFV851971 MPR851971 MZN851971 NJJ851971 NTF851971 ODB851971 OMX851971 OWT851971 PGP851971 PQL851971 QAH851971 QKD851971 QTZ851971 RDV851971 RNR851971 RXN851971 SHJ851971 SRF851971 TBB851971 TKX851971 TUT851971 UEP851971 UOL851971 UYH851971 VID851971 VRZ851971 WBV851971 WLR851971 WVN851971 F917507 JB917507 SX917507 ACT917507 AMP917507 AWL917507 BGH917507 BQD917507 BZZ917507 CJV917507 CTR917507 DDN917507 DNJ917507 DXF917507 EHB917507 EQX917507 FAT917507 FKP917507 FUL917507 GEH917507 GOD917507 GXZ917507 HHV917507 HRR917507 IBN917507 ILJ917507 IVF917507 JFB917507 JOX917507 JYT917507 KIP917507 KSL917507 LCH917507 LMD917507 LVZ917507 MFV917507 MPR917507 MZN917507 NJJ917507 NTF917507 ODB917507 OMX917507 OWT917507 PGP917507 PQL917507 QAH917507 QKD917507 QTZ917507 RDV917507 RNR917507 RXN917507 SHJ917507 SRF917507 TBB917507 TKX917507 TUT917507 UEP917507 UOL917507 UYH917507 VID917507 VRZ917507 WBV917507 WLR917507 WVN917507 F983043 JB983043 SX983043 ACT983043 AMP983043 AWL983043 BGH983043 BQD983043 BZZ983043 CJV983043 CTR983043 DDN983043 DNJ983043 DXF983043 EHB983043 EQX983043 FAT983043 FKP983043 FUL983043 GEH983043 GOD983043 GXZ983043 HHV983043 HRR983043 IBN983043 ILJ983043 IVF983043 JFB983043 JOX983043 JYT983043 KIP983043 KSL983043 LCH983043 LMD983043 LVZ983043 MFV983043 MPR983043 MZN983043 NJJ983043 NTF983043 ODB983043 OMX983043 OWT983043 PGP983043 PQL983043 QAH983043 QKD983043 QTZ983043 RDV983043 RNR983043 RXN983043 SHJ983043 SRF983043 TBB983043 TKX983043 TUT983043 UEP983043 UOL983043 UYH983043 VID983043 VRZ983043 WBV983043 WLR983043 WVN983043">
      <formula1>E131045</formula1>
      <formula2>F131045</formula2>
    </dataValidation>
    <dataValidation type="date" allowBlank="1" showInputMessage="1" showErrorMessage="1" sqref="F6:F7 JB6:JB7 SX6:SX7 ACT6:ACT7 AMP6:AMP7 AWL6:AWL7 BGH6:BGH7 BQD6:BQD7 BZZ6:BZZ7 CJV6:CJV7 CTR6:CTR7 DDN6:DDN7 DNJ6:DNJ7 DXF6:DXF7 EHB6:EHB7 EQX6:EQX7 FAT6:FAT7 FKP6:FKP7 FUL6:FUL7 GEH6:GEH7 GOD6:GOD7 GXZ6:GXZ7 HHV6:HHV7 HRR6:HRR7 IBN6:IBN7 ILJ6:ILJ7 IVF6:IVF7 JFB6:JFB7 JOX6:JOX7 JYT6:JYT7 KIP6:KIP7 KSL6:KSL7 LCH6:LCH7 LMD6:LMD7 LVZ6:LVZ7 MFV6:MFV7 MPR6:MPR7 MZN6:MZN7 NJJ6:NJJ7 NTF6:NTF7 ODB6:ODB7 OMX6:OMX7 OWT6:OWT7 PGP6:PGP7 PQL6:PQL7 QAH6:QAH7 QKD6:QKD7 QTZ6:QTZ7 RDV6:RDV7 RNR6:RNR7 RXN6:RXN7 SHJ6:SHJ7 SRF6:SRF7 TBB6:TBB7 TKX6:TKX7 TUT6:TUT7 UEP6:UEP7 UOL6:UOL7 UYH6:UYH7 VID6:VID7 VRZ6:VRZ7 WBV6:WBV7 WLR6:WLR7 WVN6:WVN7">
      <formula1>E65509</formula1>
      <formula2>F65509</formula2>
    </dataValidation>
  </dataValidations>
  <pageMargins left="0.43307086614173229" right="0.15748031496062992" top="0.98425196850393704" bottom="0.98425196850393704" header="0.51181102362204722" footer="0.51181102362204722"/>
  <pageSetup orientation="portrait" r:id="rId1"/>
  <headerFooter alignWithMargins="0">
    <oddFooter>&amp;L&amp;6Solunion México Seguros de Crédito S.A.                          
Toll Free 01-800-00 38537 |  marketing.mexico@solunion.com
www.solunion.mx</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2</xdr:col>
                    <xdr:colOff>15240</xdr:colOff>
                    <xdr:row>21</xdr:row>
                    <xdr:rowOff>22860</xdr:rowOff>
                  </from>
                  <to>
                    <xdr:col>2</xdr:col>
                    <xdr:colOff>243840</xdr:colOff>
                    <xdr:row>22</xdr:row>
                    <xdr:rowOff>38100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2</xdr:col>
                    <xdr:colOff>15240</xdr:colOff>
                    <xdr:row>22</xdr:row>
                    <xdr:rowOff>15240</xdr:rowOff>
                  </from>
                  <to>
                    <xdr:col>2</xdr:col>
                    <xdr:colOff>243840</xdr:colOff>
                    <xdr:row>23</xdr:row>
                    <xdr:rowOff>30480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2</xdr:col>
                    <xdr:colOff>7620</xdr:colOff>
                    <xdr:row>23</xdr:row>
                    <xdr:rowOff>22860</xdr:rowOff>
                  </from>
                  <to>
                    <xdr:col>2</xdr:col>
                    <xdr:colOff>236220</xdr:colOff>
                    <xdr:row>24</xdr:row>
                    <xdr:rowOff>38100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2</xdr:col>
                    <xdr:colOff>7620</xdr:colOff>
                    <xdr:row>23</xdr:row>
                    <xdr:rowOff>213360</xdr:rowOff>
                  </from>
                  <to>
                    <xdr:col>2</xdr:col>
                    <xdr:colOff>236220</xdr:colOff>
                    <xdr:row>25</xdr:row>
                    <xdr:rowOff>22860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2</xdr:col>
                    <xdr:colOff>15240</xdr:colOff>
                    <xdr:row>25</xdr:row>
                    <xdr:rowOff>0</xdr:rowOff>
                  </from>
                  <to>
                    <xdr:col>2</xdr:col>
                    <xdr:colOff>243840</xdr:colOff>
                    <xdr:row>26</xdr:row>
                    <xdr:rowOff>22860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2</xdr:col>
                    <xdr:colOff>15240</xdr:colOff>
                    <xdr:row>26</xdr:row>
                    <xdr:rowOff>0</xdr:rowOff>
                  </from>
                  <to>
                    <xdr:col>2</xdr:col>
                    <xdr:colOff>243840</xdr:colOff>
                    <xdr:row>27</xdr:row>
                    <xdr:rowOff>22860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2</xdr:col>
                    <xdr:colOff>15240</xdr:colOff>
                    <xdr:row>27</xdr:row>
                    <xdr:rowOff>15240</xdr:rowOff>
                  </from>
                  <to>
                    <xdr:col>2</xdr:col>
                    <xdr:colOff>243840</xdr:colOff>
                    <xdr:row>27</xdr:row>
                    <xdr:rowOff>243840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Facturas</vt:lpstr>
      <vt:lpstr>Cuestionario</vt:lpstr>
      <vt:lpstr>Cuestionario!Área_de_impresión</vt:lpstr>
      <vt:lpstr>Facturas!Área_de_impresión</vt:lpstr>
    </vt:vector>
  </TitlesOfParts>
  <Company>Euler Hermes ACI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davilac</dc:creator>
  <cp:lastModifiedBy>Vazquez, Erika</cp:lastModifiedBy>
  <cp:lastPrinted>2020-01-07T22:51:29Z</cp:lastPrinted>
  <dcterms:created xsi:type="dcterms:W3CDTF">2012-08-03T15:13:50Z</dcterms:created>
  <dcterms:modified xsi:type="dcterms:W3CDTF">2020-01-21T19:47:36Z</dcterms:modified>
</cp:coreProperties>
</file>